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84" yWindow="4812" windowWidth="15372" windowHeight="4368" activeTab="1"/>
  </bookViews>
  <sheets>
    <sheet name="定番コース" sheetId="1" r:id="rId1"/>
    <sheet name="記録" sheetId="2" r:id="rId2"/>
    <sheet name="行ってみたい所" sheetId="3" r:id="rId3"/>
  </sheets>
  <calcPr calcId="145621"/>
</workbook>
</file>

<file path=xl/calcChain.xml><?xml version="1.0" encoding="utf-8"?>
<calcChain xmlns="http://schemas.openxmlformats.org/spreadsheetml/2006/main">
  <c r="R2" i="2" l="1"/>
  <c r="Q2" i="2"/>
  <c r="P2" i="2"/>
  <c r="O2" i="2"/>
  <c r="N2" i="2"/>
  <c r="M2" i="2"/>
</calcChain>
</file>

<file path=xl/sharedStrings.xml><?xml version="1.0" encoding="utf-8"?>
<sst xmlns="http://schemas.openxmlformats.org/spreadsheetml/2006/main" count="1622" uniqueCount="1077">
  <si>
    <t>知立</t>
    <rPh sb="0" eb="2">
      <t>チリュウ</t>
    </rPh>
    <phoneticPr fontId="1"/>
  </si>
  <si>
    <t>知立カキツバタとハイウェイオアシスを訪ねる</t>
    <rPh sb="0" eb="2">
      <t>チリュウ</t>
    </rPh>
    <rPh sb="18" eb="19">
      <t>タズ</t>
    </rPh>
    <phoneticPr fontId="1"/>
  </si>
  <si>
    <t>2-1</t>
    <phoneticPr fontId="1"/>
  </si>
  <si>
    <t>2-2</t>
    <phoneticPr fontId="1"/>
  </si>
  <si>
    <t>3-1</t>
    <phoneticPr fontId="1"/>
  </si>
  <si>
    <t>3-2</t>
    <phoneticPr fontId="1"/>
  </si>
  <si>
    <t>4</t>
    <phoneticPr fontId="1"/>
  </si>
  <si>
    <t>明治用水（西井筋・西高根・中井筋）緑道コース</t>
    <rPh sb="0" eb="2">
      <t>メイジ</t>
    </rPh>
    <rPh sb="2" eb="4">
      <t>ヨウスイ</t>
    </rPh>
    <rPh sb="5" eb="7">
      <t>ニシイ</t>
    </rPh>
    <rPh sb="7" eb="8">
      <t>スジ</t>
    </rPh>
    <rPh sb="9" eb="10">
      <t>ニシ</t>
    </rPh>
    <rPh sb="10" eb="12">
      <t>タカネ</t>
    </rPh>
    <rPh sb="13" eb="15">
      <t>ナカイ</t>
    </rPh>
    <rPh sb="15" eb="16">
      <t>スジ</t>
    </rPh>
    <rPh sb="17" eb="18">
      <t>リョク</t>
    </rPh>
    <rPh sb="18" eb="19">
      <t>ドウ</t>
    </rPh>
    <phoneticPr fontId="1"/>
  </si>
  <si>
    <t>明治用水会館と名古屋コーチンのふるさとを訪ねる</t>
    <rPh sb="0" eb="2">
      <t>メイジ</t>
    </rPh>
    <rPh sb="2" eb="4">
      <t>ヨウスイ</t>
    </rPh>
    <rPh sb="4" eb="6">
      <t>カイカン</t>
    </rPh>
    <rPh sb="7" eb="10">
      <t>ナゴヤ</t>
    </rPh>
    <rPh sb="20" eb="21">
      <t>タズ</t>
    </rPh>
    <phoneticPr fontId="1"/>
  </si>
  <si>
    <t>知立＆刈谷西部の公園巡り（刈谷総合運動公園と亀城公園）</t>
    <rPh sb="0" eb="2">
      <t>チリュウ</t>
    </rPh>
    <rPh sb="3" eb="5">
      <t>カリヤ</t>
    </rPh>
    <rPh sb="5" eb="7">
      <t>セイブ</t>
    </rPh>
    <rPh sb="8" eb="10">
      <t>コウエン</t>
    </rPh>
    <rPh sb="10" eb="11">
      <t>メグ</t>
    </rPh>
    <rPh sb="13" eb="15">
      <t>カリヤ</t>
    </rPh>
    <rPh sb="15" eb="21">
      <t>ソウゴウウンドウコウエン</t>
    </rPh>
    <rPh sb="22" eb="23">
      <t>キ</t>
    </rPh>
    <rPh sb="23" eb="24">
      <t>ジョウ</t>
    </rPh>
    <rPh sb="24" eb="26">
      <t>コウエン</t>
    </rPh>
    <phoneticPr fontId="1"/>
  </si>
  <si>
    <t>知立市一周ウォーク（三弘法五古城跡巡り）</t>
    <rPh sb="0" eb="2">
      <t>チリュウ</t>
    </rPh>
    <rPh sb="2" eb="3">
      <t>シ</t>
    </rPh>
    <rPh sb="3" eb="5">
      <t>イッシュウ</t>
    </rPh>
    <rPh sb="10" eb="11">
      <t>サン</t>
    </rPh>
    <rPh sb="11" eb="13">
      <t>コウボウ</t>
    </rPh>
    <rPh sb="13" eb="14">
      <t>ゴ</t>
    </rPh>
    <rPh sb="14" eb="16">
      <t>コジョウ</t>
    </rPh>
    <rPh sb="16" eb="17">
      <t>アト</t>
    </rPh>
    <rPh sb="17" eb="18">
      <t>メグ</t>
    </rPh>
    <phoneticPr fontId="1"/>
  </si>
  <si>
    <t>コース</t>
    <phoneticPr fontId="1"/>
  </si>
  <si>
    <t>距離</t>
    <rPh sb="0" eb="2">
      <t>キョリ</t>
    </rPh>
    <phoneticPr fontId="1"/>
  </si>
  <si>
    <t>19ｋｍ</t>
    <phoneticPr fontId="1"/>
  </si>
  <si>
    <t>14ｋｍ</t>
    <phoneticPr fontId="1"/>
  </si>
  <si>
    <t>20ｋｍ</t>
    <phoneticPr fontId="1"/>
  </si>
  <si>
    <t>16ｋｍ</t>
    <phoneticPr fontId="1"/>
  </si>
  <si>
    <t>12ｋｍ</t>
    <phoneticPr fontId="1"/>
  </si>
  <si>
    <t>知立市半周ウォーク（三弘法五古城跡巡り）　東回り</t>
    <rPh sb="0" eb="3">
      <t>チリュウシ</t>
    </rPh>
    <rPh sb="3" eb="5">
      <t>ハンシュウ</t>
    </rPh>
    <rPh sb="21" eb="23">
      <t>ヒガシマワ</t>
    </rPh>
    <phoneticPr fontId="1"/>
  </si>
  <si>
    <t>知立市半周ウォーク（三弘法五古城跡巡り）　西回り</t>
    <rPh sb="0" eb="3">
      <t>チリュウシ</t>
    </rPh>
    <rPh sb="3" eb="5">
      <t>ハンシュウ</t>
    </rPh>
    <rPh sb="21" eb="23">
      <t>ニシマワ</t>
    </rPh>
    <phoneticPr fontId="1"/>
  </si>
  <si>
    <t>12ｋｍ</t>
    <phoneticPr fontId="1"/>
  </si>
  <si>
    <t>11ｋｍ</t>
    <phoneticPr fontId="1"/>
  </si>
  <si>
    <t>15ｋｍ</t>
    <phoneticPr fontId="1"/>
  </si>
  <si>
    <t>開催月</t>
    <rPh sb="0" eb="2">
      <t>カイサイ</t>
    </rPh>
    <rPh sb="2" eb="3">
      <t>ツキ</t>
    </rPh>
    <phoneticPr fontId="1"/>
  </si>
  <si>
    <t>5月</t>
    <rPh sb="1" eb="2">
      <t>ガツ</t>
    </rPh>
    <phoneticPr fontId="1"/>
  </si>
  <si>
    <t>通年</t>
    <rPh sb="0" eb="2">
      <t>ツウネン</t>
    </rPh>
    <phoneticPr fontId="1"/>
  </si>
  <si>
    <t>集合場所</t>
    <rPh sb="0" eb="2">
      <t>シュウゴウ</t>
    </rPh>
    <rPh sb="2" eb="4">
      <t>バショ</t>
    </rPh>
    <phoneticPr fontId="1"/>
  </si>
  <si>
    <t>知立駅又は新安城</t>
    <rPh sb="0" eb="2">
      <t>チリュウ</t>
    </rPh>
    <rPh sb="2" eb="3">
      <t>エキ</t>
    </rPh>
    <rPh sb="3" eb="4">
      <t>マタ</t>
    </rPh>
    <rPh sb="5" eb="8">
      <t>シンアンジョウ</t>
    </rPh>
    <phoneticPr fontId="1"/>
  </si>
  <si>
    <t>知立駅</t>
    <rPh sb="0" eb="2">
      <t>チリュウ</t>
    </rPh>
    <rPh sb="2" eb="3">
      <t>エキ</t>
    </rPh>
    <phoneticPr fontId="1"/>
  </si>
  <si>
    <t>知立市役所</t>
    <rPh sb="0" eb="5">
      <t>チリュウシヤクショ</t>
    </rPh>
    <phoneticPr fontId="1"/>
  </si>
  <si>
    <t>名鉄新安城</t>
  </si>
  <si>
    <t>3月 5日　</t>
  </si>
  <si>
    <t>4月 2日　</t>
  </si>
  <si>
    <t>お花見ウォーク</t>
  </si>
  <si>
    <t>5月 7日　</t>
  </si>
  <si>
    <t>6月 4日　</t>
  </si>
  <si>
    <t>7月 2日　</t>
  </si>
  <si>
    <t>8月 6日　</t>
  </si>
  <si>
    <t>9月 3日　</t>
  </si>
  <si>
    <t>名鉄三河線碧南</t>
  </si>
  <si>
    <t>2006年</t>
    <rPh sb="4" eb="5">
      <t>ネン</t>
    </rPh>
    <phoneticPr fontId="1"/>
  </si>
  <si>
    <t>2007年</t>
    <rPh sb="4" eb="5">
      <t>ネン</t>
    </rPh>
    <phoneticPr fontId="1"/>
  </si>
  <si>
    <t>１月 7日</t>
  </si>
  <si>
    <t>名鉄各務原線苧ヶ瀬駅前</t>
  </si>
  <si>
    <t>　2月 4日</t>
  </si>
  <si>
    <t>名鉄本線新安城駅前</t>
  </si>
  <si>
    <t>名鉄本線宇頭駅前</t>
  </si>
  <si>
    <t>　3月 4日</t>
  </si>
  <si>
    <t>名鉄常滑線新舞子駅前</t>
  </si>
  <si>
    <t>　4月 1日</t>
  </si>
  <si>
    <t>地下鉄新瑞橋駅前</t>
  </si>
  <si>
    <t>近鉄多度駅前</t>
  </si>
  <si>
    <t>　5月 6日</t>
  </si>
  <si>
    <t>庄内緑地公園</t>
  </si>
  <si>
    <t>JR安城駅前</t>
  </si>
  <si>
    <t>安城市制55周年記念特別ウォーク　</t>
  </si>
  <si>
    <t>主要施設を訪れ安城市内一周（最長55ｋｍ）</t>
  </si>
  <si>
    <t>名鉄常滑線太田川駅前</t>
  </si>
  <si>
    <t>JR山陰線保津峡駅前</t>
  </si>
  <si>
    <t>名鉄金山駅</t>
  </si>
  <si>
    <t>名鉄中京競馬場駅前</t>
  </si>
  <si>
    <t>11月 4日</t>
  </si>
  <si>
    <t>名鉄金山駅前</t>
  </si>
  <si>
    <t>12月 2日</t>
  </si>
  <si>
    <t>１月 6日</t>
  </si>
  <si>
    <t>初詣＆歩きたくなる道500選ウォーク</t>
  </si>
  <si>
    <t>旧東海道を通って知立神社から熱田神宮に詣でる</t>
  </si>
  <si>
    <t>　2月 3日</t>
  </si>
  <si>
    <t>総会＆郷土再発見ウォーク（シリーズその①）</t>
  </si>
  <si>
    <t>安城周辺を訪ねる</t>
  </si>
  <si>
    <t>　3月 2日</t>
  </si>
  <si>
    <t>早春＆郷土再発見ウォーク（その②）</t>
  </si>
  <si>
    <t>枝下用水を通って、水源公園を訪ねる</t>
  </si>
  <si>
    <t>お花見＆郷土再発見ウォーク（その③）</t>
  </si>
  <si>
    <t>明治用水を通って、水源公園を訪ねる</t>
  </si>
  <si>
    <t>名古屋ツーデーウォーク</t>
  </si>
  <si>
    <t>ツーデーウォークに参加し、大会を盛り上げよう</t>
  </si>
  <si>
    <t>　5月 4日</t>
  </si>
  <si>
    <t>郷土再発見ウォーク（シリーズその④）</t>
  </si>
  <si>
    <t>碧南周辺を訪ねる</t>
  </si>
  <si>
    <t>　6月 1日</t>
  </si>
  <si>
    <t>郷土再発見ウォーク（シリーズその⑤）</t>
  </si>
  <si>
    <t>歩いて知立一周</t>
  </si>
  <si>
    <t>　7月 6日</t>
  </si>
  <si>
    <t>郷土再発見ウォーク（その⑥）</t>
  </si>
  <si>
    <t>日進周辺（岩崎城跡・愛知牧場）を訪ねる</t>
  </si>
  <si>
    <t>　8月 3日</t>
  </si>
  <si>
    <t>　9月 7日</t>
  </si>
  <si>
    <t>青春切符活用ウォーク</t>
  </si>
  <si>
    <t>賤ヶ岳を訪ねる</t>
  </si>
  <si>
    <t>10月 5日</t>
  </si>
  <si>
    <t>郷土再発見ウォーク（その⑦）</t>
  </si>
  <si>
    <t>三河の小京都・西尾周辺を訪ねる</t>
  </si>
  <si>
    <t>11月 2日</t>
  </si>
  <si>
    <t>歩きたくなる道500選＆郷土再発見ウォーク（その⑧）</t>
  </si>
  <si>
    <t>高浜周辺を訪ねる</t>
  </si>
  <si>
    <t>12月 7日</t>
  </si>
  <si>
    <t>～新安城から前後迄のコース～</t>
  </si>
  <si>
    <t>2008年</t>
    <rPh sb="4" eb="5">
      <t>ネン</t>
    </rPh>
    <phoneticPr fontId="1"/>
  </si>
  <si>
    <t>1月 7日　</t>
    <phoneticPr fontId="1"/>
  </si>
  <si>
    <t>名鉄本線新安城</t>
    <rPh sb="0" eb="2">
      <t>メイテツ</t>
    </rPh>
    <rPh sb="2" eb="4">
      <t>ホンセン</t>
    </rPh>
    <rPh sb="4" eb="5">
      <t>シン</t>
    </rPh>
    <rPh sb="5" eb="7">
      <t>アンジョウ</t>
    </rPh>
    <phoneticPr fontId="1"/>
  </si>
  <si>
    <t>名鉄本線知立駅前</t>
    <phoneticPr fontId="1"/>
  </si>
  <si>
    <t>名鉄本線新安城駅前</t>
    <phoneticPr fontId="1"/>
  </si>
  <si>
    <t>　4月 5,6日</t>
    <phoneticPr fontId="1"/>
  </si>
  <si>
    <t>名鉄三河線碧南駅前</t>
    <phoneticPr fontId="1"/>
  </si>
  <si>
    <t>名鉄豊田線日進駅</t>
    <phoneticPr fontId="1"/>
  </si>
  <si>
    <t>JR北陸本線余呉駅前</t>
    <phoneticPr fontId="1"/>
  </si>
  <si>
    <t>名鉄西尾線西尾駅前</t>
    <phoneticPr fontId="1"/>
  </si>
  <si>
    <t>名鉄本線</t>
    <phoneticPr fontId="1"/>
  </si>
  <si>
    <t>美濃三不動めぐりと成田山参り</t>
  </si>
  <si>
    <t>安城周辺を訪れる</t>
  </si>
  <si>
    <t>三河浄土真宗ゆかりの地を訪れる</t>
  </si>
  <si>
    <t>新舞子の風車と佐布里池の梅を訪れる</t>
  </si>
  <si>
    <t>庄内緑地と名城公園ふじの回廊を訪れる</t>
  </si>
  <si>
    <t>新緑の大池公園とエネルギー館を訪れる</t>
  </si>
  <si>
    <t>白川郷バスウォーク</t>
    <rPh sb="0" eb="3">
      <t>シラカワゴウ</t>
    </rPh>
    <phoneticPr fontId="1"/>
  </si>
  <si>
    <t>～前後から熱田神宮迄の初詣コース～</t>
  </si>
  <si>
    <t>～吉良町散策ウォーク～</t>
  </si>
  <si>
    <t>春の吉良町歴史散策：吉良三人衆を訪ねる</t>
  </si>
  <si>
    <t>～花見ウォーク～</t>
  </si>
  <si>
    <t>尾張広域緑道と五条川尾北自然歩道を歩く</t>
  </si>
  <si>
    <t>4月4,5日</t>
  </si>
  <si>
    <t>名古屋ツーデーウォークに参加し大会を盛り上げよう</t>
  </si>
  <si>
    <t>4月拡大例会　～ビールで乾杯～</t>
  </si>
  <si>
    <t>すいどうみち緑道の桜花鑑賞とビール工場見学</t>
  </si>
  <si>
    <t>知立かきつばたと刈谷ハイウェイオアシスを訪ねる</t>
  </si>
  <si>
    <t>～花菖蒲を愛でる～</t>
  </si>
  <si>
    <t>岡崎の古道 道根往還を歩く</t>
  </si>
  <si>
    <t>～バスウォーク～</t>
  </si>
  <si>
    <t>横谷峡の渓流散策と滝巡りを楽しむ</t>
  </si>
  <si>
    <t>～青春18切符利用ウォーク～</t>
  </si>
  <si>
    <t>日本一の農村風景と岩村秋祭りを訪ねる</t>
  </si>
  <si>
    <t>県指定無形文化財　みこし御渡り行列</t>
  </si>
  <si>
    <t>～碧南の歴史ウォーク～</t>
  </si>
  <si>
    <t>大浜騒動の地を歩く</t>
  </si>
  <si>
    <t>～紅葉探索ウォーク～</t>
  </si>
  <si>
    <t>陶芸の町多治見と虎渓山を訪ねる</t>
  </si>
  <si>
    <t>～忘年ウォーク～</t>
  </si>
  <si>
    <t>碧南市東　西端：応仁寺の花菖蒲を訪ねる</t>
  </si>
  <si>
    <t>2009年</t>
    <rPh sb="4" eb="5">
      <t>ネン</t>
    </rPh>
    <phoneticPr fontId="1"/>
  </si>
  <si>
    <t>名鉄三河線高浜港駅</t>
    <phoneticPr fontId="1"/>
  </si>
  <si>
    <t>名鉄西尾線吉良吉田駅　</t>
    <phoneticPr fontId="1"/>
  </si>
  <si>
    <t>名鉄犬山線犬山駅</t>
    <phoneticPr fontId="1"/>
  </si>
  <si>
    <t>地下鉄東山線中村公園</t>
    <phoneticPr fontId="1"/>
  </si>
  <si>
    <t>名鉄本線新安城駅　</t>
    <phoneticPr fontId="1"/>
  </si>
  <si>
    <t>名鉄本線新安城駅</t>
    <phoneticPr fontId="1"/>
  </si>
  <si>
    <t>名鉄本線東岡崎駅　8時</t>
    <phoneticPr fontId="1"/>
  </si>
  <si>
    <t>ＪＲ東海道線近江八幡駅</t>
    <phoneticPr fontId="1"/>
  </si>
  <si>
    <t>～近江八幡歴史散歩～近江商人発祥の地見て歩き</t>
    <phoneticPr fontId="1"/>
  </si>
  <si>
    <t>JR中央線恵那駅
明智鉄道岩村駅</t>
    <rPh sb="2" eb="5">
      <t>チュウオウセン</t>
    </rPh>
    <rPh sb="5" eb="8">
      <t>エナエキ</t>
    </rPh>
    <phoneticPr fontId="1"/>
  </si>
  <si>
    <t>名鉄西尾線桜井駅</t>
    <phoneticPr fontId="1"/>
  </si>
  <si>
    <t>刈谷総合運動公園と亀城公園を巡る</t>
    <rPh sb="0" eb="2">
      <t>カリヤ</t>
    </rPh>
    <rPh sb="2" eb="8">
      <t>ソウゴウウンドウコウエン</t>
    </rPh>
    <rPh sb="9" eb="10">
      <t>キ</t>
    </rPh>
    <rPh sb="10" eb="11">
      <t>ジョウ</t>
    </rPh>
    <rPh sb="11" eb="13">
      <t>コウエン</t>
    </rPh>
    <rPh sb="14" eb="15">
      <t>メグ</t>
    </rPh>
    <phoneticPr fontId="1"/>
  </si>
  <si>
    <t>歴史ウォークその2</t>
    <phoneticPr fontId="1"/>
  </si>
  <si>
    <t>衣浦湾周遊ウォーク</t>
    <phoneticPr fontId="1"/>
  </si>
  <si>
    <t>総会ウォーク　</t>
    <phoneticPr fontId="1"/>
  </si>
  <si>
    <t>特別ウォーク　</t>
    <phoneticPr fontId="1"/>
  </si>
  <si>
    <t>早春ウォーク　</t>
    <phoneticPr fontId="1"/>
  </si>
  <si>
    <t>ふじウォーク　</t>
    <phoneticPr fontId="1"/>
  </si>
  <si>
    <t>新緑ウォーク　</t>
    <phoneticPr fontId="1"/>
  </si>
  <si>
    <t>名鉄三河線平戸橋駅前</t>
    <phoneticPr fontId="1"/>
  </si>
  <si>
    <t>名鉄本線前後駅　</t>
    <phoneticPr fontId="1"/>
  </si>
  <si>
    <t>～初詣ウォーク～ 熱田神宮初詣
鎌倉街道を通って熱田神宮を訪ねる②</t>
    <phoneticPr fontId="1"/>
  </si>
  <si>
    <t>名鉄本線新安城7時
名鉄本線知立7時20分他</t>
    <rPh sb="10" eb="12">
      <t>メイテツ</t>
    </rPh>
    <rPh sb="12" eb="14">
      <t>ホンセン</t>
    </rPh>
    <phoneticPr fontId="1"/>
  </si>
  <si>
    <t>青春切符活用ウォーク（その2）　</t>
    <phoneticPr fontId="1"/>
  </si>
  <si>
    <t>京都を訪れる</t>
  </si>
  <si>
    <t>名古屋・中心部ウォーク　</t>
    <phoneticPr fontId="1"/>
  </si>
  <si>
    <t>堀川端・御用水跡街園・庄内川洗堰緑地を訪れる</t>
  </si>
  <si>
    <t>名古屋南東部ウォーク　</t>
    <phoneticPr fontId="1"/>
  </si>
  <si>
    <t>滝ノ水公園・新海池公園・大高緑地公園を訪れる</t>
  </si>
  <si>
    <t>名古屋南西部ウォーク　</t>
    <phoneticPr fontId="1"/>
  </si>
  <si>
    <t>名古屋別院・中川運河・荒子観音を訪れる</t>
  </si>
  <si>
    <t>名古屋イヤーラウンド（忘年ウォーク）　</t>
    <phoneticPr fontId="1"/>
  </si>
  <si>
    <t>名古屋12ｋｍとプラスαを訪れる</t>
  </si>
  <si>
    <t>名鉄小牧線小牧</t>
    <phoneticPr fontId="1"/>
  </si>
  <si>
    <t>名鉄西尾線碧海桜井</t>
    <phoneticPr fontId="1"/>
  </si>
  <si>
    <t>名鉄三河線碧南</t>
    <phoneticPr fontId="1"/>
  </si>
  <si>
    <t>バスウォーク</t>
    <phoneticPr fontId="1"/>
  </si>
  <si>
    <t>青春切符で行く遠出ウォーク</t>
    <phoneticPr fontId="1"/>
  </si>
  <si>
    <t>JR興津　10：30集合</t>
    <phoneticPr fontId="1"/>
  </si>
  <si>
    <t xml:space="preserve">　 </t>
    <phoneticPr fontId="1"/>
  </si>
  <si>
    <t>新見南吉第2のふるさと安城ゆかりの地を訪ねる　</t>
    <phoneticPr fontId="1"/>
  </si>
  <si>
    <t>名鉄西尾線南安城</t>
  </si>
  <si>
    <t>山崎川の桜と高牟神社の名水を訪れる</t>
    <phoneticPr fontId="1"/>
  </si>
  <si>
    <t>創立5周年記念（＆お花見）ウォーク　</t>
  </si>
  <si>
    <t>初詣ウォーク</t>
    <phoneticPr fontId="1"/>
  </si>
  <si>
    <t>総会ウォーク</t>
    <phoneticPr fontId="1"/>
  </si>
  <si>
    <t>早春ウォーク</t>
    <phoneticPr fontId="1"/>
  </si>
  <si>
    <t>訪問都市</t>
    <rPh sb="0" eb="2">
      <t>ホウモン</t>
    </rPh>
    <rPh sb="2" eb="4">
      <t>トシ</t>
    </rPh>
    <phoneticPr fontId="1"/>
  </si>
  <si>
    <t>～総会ウォーク～　</t>
    <phoneticPr fontId="1"/>
  </si>
  <si>
    <t>衣浦湾沿岸一帯</t>
  </si>
  <si>
    <t>田園ウォーク</t>
    <phoneticPr fontId="1"/>
  </si>
  <si>
    <t>2005年</t>
    <rPh sb="4" eb="5">
      <t>ネン</t>
    </rPh>
    <phoneticPr fontId="1"/>
  </si>
  <si>
    <t>西尾駅から南安城駅へ</t>
    <rPh sb="0" eb="2">
      <t>ニシオ</t>
    </rPh>
    <rPh sb="2" eb="3">
      <t>エキ</t>
    </rPh>
    <rPh sb="5" eb="6">
      <t>ミナミ</t>
    </rPh>
    <rPh sb="6" eb="9">
      <t>アンジョウエキ</t>
    </rPh>
    <phoneticPr fontId="1"/>
  </si>
  <si>
    <t>碧海幡豆1周100kmウォークシリーズ</t>
    <rPh sb="0" eb="2">
      <t>ヘキカイ</t>
    </rPh>
    <rPh sb="2" eb="4">
      <t>ハズ</t>
    </rPh>
    <rPh sb="5" eb="6">
      <t>シュウ</t>
    </rPh>
    <phoneticPr fontId="1"/>
  </si>
  <si>
    <t>JR中央線定光寺駅</t>
    <rPh sb="2" eb="5">
      <t>チュウオウセン</t>
    </rPh>
    <rPh sb="5" eb="8">
      <t>ジョウコウジ</t>
    </rPh>
    <rPh sb="8" eb="9">
      <t>エキ</t>
    </rPh>
    <phoneticPr fontId="1"/>
  </si>
  <si>
    <t>JR中央線沿線ウォーク</t>
    <rPh sb="2" eb="5">
      <t>チュウオウセン</t>
    </rPh>
    <rPh sb="5" eb="7">
      <t>エンセン</t>
    </rPh>
    <phoneticPr fontId="1"/>
  </si>
  <si>
    <t>中央線（定光寺から春日井へ）東海自然歩道を歩く</t>
    <rPh sb="0" eb="3">
      <t>チュウオウセン</t>
    </rPh>
    <rPh sb="4" eb="7">
      <t>ジョウコウジ</t>
    </rPh>
    <rPh sb="9" eb="12">
      <t>カスガイ</t>
    </rPh>
    <rPh sb="14" eb="16">
      <t>トウカイ</t>
    </rPh>
    <rPh sb="16" eb="18">
      <t>シゼン</t>
    </rPh>
    <rPh sb="18" eb="20">
      <t>ホドウ</t>
    </rPh>
    <rPh sb="21" eb="22">
      <t>アル</t>
    </rPh>
    <phoneticPr fontId="1"/>
  </si>
  <si>
    <t>名鉄本線新安城7時
名鉄本線知立7時30分他</t>
    <rPh sb="10" eb="12">
      <t>メイテツ</t>
    </rPh>
    <rPh sb="12" eb="14">
      <t>ホンセン</t>
    </rPh>
    <phoneticPr fontId="1"/>
  </si>
  <si>
    <t>7月 29日　</t>
    <phoneticPr fontId="1"/>
  </si>
  <si>
    <t>上高地バスハイキング</t>
    <phoneticPr fontId="1"/>
  </si>
  <si>
    <t>初詣ウォーク　</t>
    <phoneticPr fontId="1"/>
  </si>
  <si>
    <t>名鉄本線金山駅</t>
    <rPh sb="0" eb="2">
      <t>メイテツ</t>
    </rPh>
    <rPh sb="2" eb="4">
      <t>ホンセン</t>
    </rPh>
    <rPh sb="4" eb="6">
      <t>カナヤマ</t>
    </rPh>
    <rPh sb="6" eb="7">
      <t>エキ</t>
    </rPh>
    <phoneticPr fontId="1"/>
  </si>
  <si>
    <t>名鉄本線前後駅　</t>
    <phoneticPr fontId="1"/>
  </si>
  <si>
    <t>愛知こどもの国から蒲郡へ三河湾を訪ねる</t>
    <rPh sb="0" eb="2">
      <t>アイチ</t>
    </rPh>
    <rPh sb="6" eb="7">
      <t>クニ</t>
    </rPh>
    <rPh sb="9" eb="11">
      <t>ガマゴオリ</t>
    </rPh>
    <rPh sb="12" eb="14">
      <t>ミカワ</t>
    </rPh>
    <rPh sb="14" eb="15">
      <t>ワン</t>
    </rPh>
    <rPh sb="16" eb="17">
      <t>タズ</t>
    </rPh>
    <phoneticPr fontId="1"/>
  </si>
  <si>
    <t>碧海幡豆近隣ウォークその２</t>
    <rPh sb="0" eb="2">
      <t>ヘキカイ</t>
    </rPh>
    <rPh sb="2" eb="4">
      <t>ハズ</t>
    </rPh>
    <rPh sb="4" eb="6">
      <t>キンリン</t>
    </rPh>
    <phoneticPr fontId="1"/>
  </si>
  <si>
    <t>愛知こどもの国駅</t>
    <rPh sb="0" eb="2">
      <t>アイチ</t>
    </rPh>
    <rPh sb="6" eb="7">
      <t>クニ</t>
    </rPh>
    <rPh sb="7" eb="8">
      <t>エキ</t>
    </rPh>
    <phoneticPr fontId="1"/>
  </si>
  <si>
    <t>名鉄西尾線西尾駅</t>
    <phoneticPr fontId="1"/>
  </si>
  <si>
    <t>5月 1日</t>
    <rPh sb="4" eb="5">
      <t>ニチ</t>
    </rPh>
    <phoneticPr fontId="1"/>
  </si>
  <si>
    <t>半田駅</t>
    <rPh sb="0" eb="3">
      <t>ハンダエキ</t>
    </rPh>
    <phoneticPr fontId="1"/>
  </si>
  <si>
    <t>知多半島を横断してセントレアと常滑を訪ねる</t>
    <rPh sb="0" eb="2">
      <t>チタ</t>
    </rPh>
    <rPh sb="2" eb="4">
      <t>ハントウ</t>
    </rPh>
    <rPh sb="5" eb="7">
      <t>オウダン</t>
    </rPh>
    <rPh sb="15" eb="17">
      <t>トコナメ</t>
    </rPh>
    <rPh sb="18" eb="19">
      <t>タズ</t>
    </rPh>
    <phoneticPr fontId="1"/>
  </si>
  <si>
    <t>万博開催記念ウォークその１</t>
    <rPh sb="0" eb="2">
      <t>バンパク</t>
    </rPh>
    <rPh sb="2" eb="4">
      <t>カイサイ</t>
    </rPh>
    <rPh sb="4" eb="6">
      <t>キネン</t>
    </rPh>
    <phoneticPr fontId="1"/>
  </si>
  <si>
    <t>早春ウォーク</t>
    <rPh sb="0" eb="2">
      <t>ソウシュン</t>
    </rPh>
    <phoneticPr fontId="1"/>
  </si>
  <si>
    <t>佐布里池の梅まつりを訪ねる</t>
    <rPh sb="0" eb="1">
      <t>サ</t>
    </rPh>
    <rPh sb="1" eb="2">
      <t>ヌノ</t>
    </rPh>
    <rPh sb="2" eb="3">
      <t>サト</t>
    </rPh>
    <rPh sb="3" eb="4">
      <t>イケ</t>
    </rPh>
    <rPh sb="5" eb="6">
      <t>ウメ</t>
    </rPh>
    <rPh sb="10" eb="11">
      <t>タズ</t>
    </rPh>
    <phoneticPr fontId="1"/>
  </si>
  <si>
    <t>朝倉駅</t>
    <rPh sb="0" eb="3">
      <t>アサクラエキ</t>
    </rPh>
    <phoneticPr fontId="1"/>
  </si>
  <si>
    <t>3月 6日</t>
    <rPh sb="4" eb="5">
      <t>ニチ</t>
    </rPh>
    <phoneticPr fontId="1"/>
  </si>
  <si>
    <t>鎌倉街道を通って熱田神宮を訪ねる①</t>
    <phoneticPr fontId="1"/>
  </si>
  <si>
    <t>知多市</t>
    <rPh sb="0" eb="3">
      <t>チタシ</t>
    </rPh>
    <phoneticPr fontId="1"/>
  </si>
  <si>
    <t>春日井市</t>
    <rPh sb="0" eb="4">
      <t>カスガイシ</t>
    </rPh>
    <phoneticPr fontId="1"/>
  </si>
  <si>
    <t>名古屋農業センター・しだれ梅を訪ねる</t>
    <rPh sb="0" eb="3">
      <t>ナゴヤ</t>
    </rPh>
    <rPh sb="3" eb="5">
      <t>ノウギョウ</t>
    </rPh>
    <rPh sb="13" eb="14">
      <t>ウメ</t>
    </rPh>
    <rPh sb="15" eb="16">
      <t>タズ</t>
    </rPh>
    <phoneticPr fontId="1"/>
  </si>
  <si>
    <t>あおなみ線沿線等ウォーク</t>
    <rPh sb="7" eb="8">
      <t>トウ</t>
    </rPh>
    <phoneticPr fontId="1"/>
  </si>
  <si>
    <t>白鳥公園・七里の渡し・荒子川公園・藤前干潟（野鳥観察館）等を訪ねる</t>
    <rPh sb="0" eb="2">
      <t>シラトリ</t>
    </rPh>
    <rPh sb="2" eb="4">
      <t>コウエン</t>
    </rPh>
    <rPh sb="5" eb="7">
      <t>ナナリ</t>
    </rPh>
    <rPh sb="8" eb="9">
      <t>ワタ</t>
    </rPh>
    <rPh sb="11" eb="12">
      <t>アラ</t>
    </rPh>
    <rPh sb="12" eb="13">
      <t>コ</t>
    </rPh>
    <rPh sb="13" eb="14">
      <t>ガワ</t>
    </rPh>
    <rPh sb="14" eb="16">
      <t>コウエン</t>
    </rPh>
    <rPh sb="17" eb="18">
      <t>フジ</t>
    </rPh>
    <rPh sb="18" eb="19">
      <t>マエ</t>
    </rPh>
    <rPh sb="19" eb="21">
      <t>ヒガタ</t>
    </rPh>
    <rPh sb="22" eb="24">
      <t>ヤチョウ</t>
    </rPh>
    <rPh sb="24" eb="26">
      <t>カンサツ</t>
    </rPh>
    <rPh sb="26" eb="27">
      <t>カン</t>
    </rPh>
    <rPh sb="28" eb="29">
      <t>トウ</t>
    </rPh>
    <rPh sb="30" eb="31">
      <t>タズ</t>
    </rPh>
    <phoneticPr fontId="1"/>
  </si>
  <si>
    <t>碧南・あおいパークとたんとピアを訪ねる</t>
    <rPh sb="0" eb="2">
      <t>ヘキナン</t>
    </rPh>
    <rPh sb="16" eb="17">
      <t>タズ</t>
    </rPh>
    <phoneticPr fontId="1"/>
  </si>
  <si>
    <t>碧南市</t>
    <rPh sb="0" eb="3">
      <t>ヘキナンシ</t>
    </rPh>
    <phoneticPr fontId="1"/>
  </si>
  <si>
    <t>安城市</t>
    <rPh sb="0" eb="3">
      <t>アンジョウシ</t>
    </rPh>
    <phoneticPr fontId="1"/>
  </si>
  <si>
    <t>～多度（三重）から佐屋（尾張）を訪ねる</t>
    <rPh sb="1" eb="3">
      <t>タド</t>
    </rPh>
    <rPh sb="4" eb="6">
      <t>ミエ</t>
    </rPh>
    <rPh sb="9" eb="11">
      <t>サヤ</t>
    </rPh>
    <rPh sb="12" eb="14">
      <t>オワリ</t>
    </rPh>
    <rPh sb="16" eb="17">
      <t>タズ</t>
    </rPh>
    <phoneticPr fontId="1"/>
  </si>
  <si>
    <t>飛騨市</t>
    <rPh sb="0" eb="3">
      <t>ヒダシ</t>
    </rPh>
    <phoneticPr fontId="1"/>
  </si>
  <si>
    <t>緑区</t>
    <rPh sb="0" eb="2">
      <t>ミドリク</t>
    </rPh>
    <phoneticPr fontId="1"/>
  </si>
  <si>
    <t>豊田市</t>
    <rPh sb="0" eb="3">
      <t>トヨタシ</t>
    </rPh>
    <phoneticPr fontId="1"/>
  </si>
  <si>
    <t>豊田市</t>
    <rPh sb="0" eb="2">
      <t>トヨタ</t>
    </rPh>
    <rPh sb="2" eb="3">
      <t>シ</t>
    </rPh>
    <phoneticPr fontId="1"/>
  </si>
  <si>
    <t>知立市</t>
    <rPh sb="0" eb="3">
      <t>チリュウシ</t>
    </rPh>
    <phoneticPr fontId="1"/>
  </si>
  <si>
    <t>日進市</t>
    <rPh sb="0" eb="3">
      <t>ニッシンシ</t>
    </rPh>
    <phoneticPr fontId="1"/>
  </si>
  <si>
    <t>西尾市</t>
    <rPh sb="0" eb="3">
      <t>ニシオシ</t>
    </rPh>
    <phoneticPr fontId="1"/>
  </si>
  <si>
    <t>岡崎市</t>
    <rPh sb="0" eb="3">
      <t>オカザキシ</t>
    </rPh>
    <phoneticPr fontId="1"/>
  </si>
  <si>
    <t>岩村町</t>
    <rPh sb="0" eb="3">
      <t>イワムラチョウ</t>
    </rPh>
    <phoneticPr fontId="1"/>
  </si>
  <si>
    <t>碧南市</t>
    <rPh sb="0" eb="2">
      <t>ヘキナン</t>
    </rPh>
    <rPh sb="2" eb="3">
      <t>シ</t>
    </rPh>
    <phoneticPr fontId="1"/>
  </si>
  <si>
    <t>多治見市</t>
    <rPh sb="0" eb="4">
      <t>タジミシ</t>
    </rPh>
    <phoneticPr fontId="1"/>
  </si>
  <si>
    <t>定番コース案</t>
    <rPh sb="0" eb="2">
      <t>テイバン</t>
    </rPh>
    <rPh sb="5" eb="6">
      <t>アン</t>
    </rPh>
    <phoneticPr fontId="1"/>
  </si>
  <si>
    <t>HWA</t>
    <phoneticPr fontId="1"/>
  </si>
  <si>
    <t>1-1</t>
    <phoneticPr fontId="1"/>
  </si>
  <si>
    <t>1-2</t>
    <phoneticPr fontId="1"/>
  </si>
  <si>
    <t>3</t>
    <phoneticPr fontId="1"/>
  </si>
  <si>
    <t>熱田神宮初詣ウォーク（東海道1日コース）</t>
    <rPh sb="0" eb="2">
      <t>アツタ</t>
    </rPh>
    <rPh sb="2" eb="4">
      <t>ジングウ</t>
    </rPh>
    <rPh sb="4" eb="6">
      <t>ハツモウデ</t>
    </rPh>
    <rPh sb="11" eb="14">
      <t>トウカイドウ</t>
    </rPh>
    <rPh sb="15" eb="16">
      <t>ニチ</t>
    </rPh>
    <phoneticPr fontId="1"/>
  </si>
  <si>
    <t>熱田神宮初詣ウォーク（東海道2日コース）1日目</t>
    <rPh sb="0" eb="2">
      <t>アツタ</t>
    </rPh>
    <rPh sb="2" eb="4">
      <t>ジングウ</t>
    </rPh>
    <rPh sb="4" eb="6">
      <t>ハツモウデ</t>
    </rPh>
    <rPh sb="11" eb="14">
      <t>トウカイドウ</t>
    </rPh>
    <rPh sb="15" eb="16">
      <t>ニチ</t>
    </rPh>
    <rPh sb="21" eb="22">
      <t>ニチ</t>
    </rPh>
    <rPh sb="22" eb="23">
      <t>メ</t>
    </rPh>
    <phoneticPr fontId="1"/>
  </si>
  <si>
    <t>熱田神宮初詣ウォーク（鎌倉街道1日コース）</t>
    <rPh sb="0" eb="2">
      <t>アツタ</t>
    </rPh>
    <rPh sb="2" eb="4">
      <t>ジングウ</t>
    </rPh>
    <rPh sb="4" eb="6">
      <t>ハツモウデ</t>
    </rPh>
    <rPh sb="11" eb="15">
      <t>カマクラカイドウ</t>
    </rPh>
    <rPh sb="16" eb="17">
      <t>ニチ</t>
    </rPh>
    <phoneticPr fontId="1"/>
  </si>
  <si>
    <t>熱田神宮初詣ウォーク（鎌倉街道2日コース）1日目</t>
    <rPh sb="0" eb="2">
      <t>アツタ</t>
    </rPh>
    <rPh sb="2" eb="4">
      <t>ジングウ</t>
    </rPh>
    <rPh sb="4" eb="6">
      <t>ハツモウデ</t>
    </rPh>
    <rPh sb="11" eb="15">
      <t>カマクラカイドウ</t>
    </rPh>
    <rPh sb="16" eb="17">
      <t>ニチ</t>
    </rPh>
    <rPh sb="22" eb="23">
      <t>ニチ</t>
    </rPh>
    <rPh sb="23" eb="24">
      <t>メ</t>
    </rPh>
    <phoneticPr fontId="1"/>
  </si>
  <si>
    <t>五条川お花見ウォーク（犬山～岩倉コース）</t>
    <rPh sb="0" eb="3">
      <t>ゴジョウガワ</t>
    </rPh>
    <rPh sb="4" eb="6">
      <t>ハナミ</t>
    </rPh>
    <rPh sb="11" eb="13">
      <t>イヌヤマ</t>
    </rPh>
    <rPh sb="14" eb="16">
      <t>イワクラ</t>
    </rPh>
    <phoneticPr fontId="1"/>
  </si>
  <si>
    <t>五条川お花見ウォーク（岩倉～清洲コース）</t>
    <rPh sb="0" eb="3">
      <t>ゴジョウガワ</t>
    </rPh>
    <rPh sb="4" eb="6">
      <t>ハナミ</t>
    </rPh>
    <rPh sb="11" eb="13">
      <t>イワクラ</t>
    </rPh>
    <rPh sb="14" eb="16">
      <t>キヨス</t>
    </rPh>
    <phoneticPr fontId="1"/>
  </si>
  <si>
    <t>岡崎の古道道根往還と東海道二十七曲りウォーク</t>
    <rPh sb="0" eb="2">
      <t>オカザキ</t>
    </rPh>
    <rPh sb="3" eb="5">
      <t>コドウ</t>
    </rPh>
    <rPh sb="5" eb="6">
      <t>ドウ</t>
    </rPh>
    <rPh sb="6" eb="7">
      <t>ネ</t>
    </rPh>
    <rPh sb="7" eb="9">
      <t>オウカン</t>
    </rPh>
    <rPh sb="10" eb="13">
      <t>トウカイドウ</t>
    </rPh>
    <rPh sb="13" eb="16">
      <t>ニジュウナナ</t>
    </rPh>
    <rPh sb="16" eb="17">
      <t>マガ</t>
    </rPh>
    <phoneticPr fontId="1"/>
  </si>
  <si>
    <t>　　　　　　　　　　　　　　　　　　　　　　　　　　 2日目</t>
    <rPh sb="28" eb="29">
      <t>ニチ</t>
    </rPh>
    <rPh sb="29" eb="30">
      <t>メ</t>
    </rPh>
    <phoneticPr fontId="1"/>
  </si>
  <si>
    <t>　　　　　　　　　　　　　　　　　　　　　　　　　　　　2日目</t>
    <rPh sb="29" eb="30">
      <t>ニチ</t>
    </rPh>
    <rPh sb="30" eb="31">
      <t>メ</t>
    </rPh>
    <phoneticPr fontId="1"/>
  </si>
  <si>
    <t>24ｋｍ</t>
    <phoneticPr fontId="1"/>
  </si>
  <si>
    <t>28ｋｍ</t>
    <phoneticPr fontId="1"/>
  </si>
  <si>
    <t>17ｋｍ</t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</si>
  <si>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</si>
  <si>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</si>
  <si>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7月</t>
    <rPh sb="1" eb="2">
      <t>ガツ</t>
    </rPh>
    <phoneticPr fontId="1"/>
  </si>
  <si>
    <t>知立駅8時</t>
    <rPh sb="0" eb="2">
      <t>チリュウ</t>
    </rPh>
    <rPh sb="2" eb="3">
      <t>エキ</t>
    </rPh>
    <rPh sb="4" eb="5">
      <t>ジ</t>
    </rPh>
    <phoneticPr fontId="1"/>
  </si>
  <si>
    <t>新安城駅</t>
    <rPh sb="0" eb="4">
      <t>シンアンジョウエキ</t>
    </rPh>
    <phoneticPr fontId="1"/>
  </si>
  <si>
    <t>前後駅</t>
    <rPh sb="0" eb="2">
      <t>ゼンゴ</t>
    </rPh>
    <rPh sb="2" eb="3">
      <t>エキ</t>
    </rPh>
    <phoneticPr fontId="1"/>
  </si>
  <si>
    <t>犬山駅</t>
    <rPh sb="0" eb="2">
      <t>イヌヤマ</t>
    </rPh>
    <rPh sb="2" eb="3">
      <t>エキ</t>
    </rPh>
    <phoneticPr fontId="1"/>
  </si>
  <si>
    <t>岩倉駅
お祭り広場</t>
    <rPh sb="0" eb="3">
      <t>イワクラエキ</t>
    </rPh>
    <rPh sb="5" eb="6">
      <t>マツ</t>
    </rPh>
    <rPh sb="7" eb="9">
      <t>ヒロバ</t>
    </rPh>
    <phoneticPr fontId="1"/>
  </si>
  <si>
    <t>東岡崎駅8時</t>
    <rPh sb="0" eb="1">
      <t>ヒガシ</t>
    </rPh>
    <rPh sb="1" eb="4">
      <t>オカザキエキ</t>
    </rPh>
    <rPh sb="5" eb="6">
      <t>ジ</t>
    </rPh>
    <phoneticPr fontId="1"/>
  </si>
  <si>
    <t>知立スタート24ｋｍ　健脚向き　1日コース</t>
    <rPh sb="0" eb="2">
      <t>チリュウ</t>
    </rPh>
    <rPh sb="11" eb="13">
      <t>ケンキャク</t>
    </rPh>
    <rPh sb="13" eb="14">
      <t>ム</t>
    </rPh>
    <rPh sb="17" eb="18">
      <t>ニチ</t>
    </rPh>
    <phoneticPr fontId="1"/>
  </si>
  <si>
    <t>1日目新安城、2日目前後スタートの16ｋｍ
一般向きで手頃なツーデーウォーク</t>
    <rPh sb="1" eb="2">
      <t>ニチ</t>
    </rPh>
    <rPh sb="2" eb="3">
      <t>メ</t>
    </rPh>
    <rPh sb="3" eb="4">
      <t>シン</t>
    </rPh>
    <rPh sb="4" eb="6">
      <t>アンジョウ</t>
    </rPh>
    <rPh sb="8" eb="9">
      <t>ニチ</t>
    </rPh>
    <rPh sb="9" eb="10">
      <t>メ</t>
    </rPh>
    <rPh sb="10" eb="12">
      <t>ゼンゴ</t>
    </rPh>
    <rPh sb="22" eb="24">
      <t>イッパン</t>
    </rPh>
    <rPh sb="24" eb="25">
      <t>ム</t>
    </rPh>
    <rPh sb="27" eb="29">
      <t>テゴロ</t>
    </rPh>
    <phoneticPr fontId="1"/>
  </si>
  <si>
    <t>知立スタートの28ｋｍ、健脚向き、1日コース</t>
    <rPh sb="0" eb="2">
      <t>チリュウ</t>
    </rPh>
    <rPh sb="12" eb="14">
      <t>ケンキャク</t>
    </rPh>
    <rPh sb="14" eb="15">
      <t>ム</t>
    </rPh>
    <rPh sb="18" eb="19">
      <t>ニチ</t>
    </rPh>
    <phoneticPr fontId="1"/>
  </si>
  <si>
    <t>近場で夏の暑さを忘れて歩ける唯一のコース　安全・快適・見所も多い</t>
    <rPh sb="0" eb="2">
      <t>チカバ</t>
    </rPh>
    <rPh sb="3" eb="4">
      <t>ナツ</t>
    </rPh>
    <rPh sb="5" eb="6">
      <t>アツ</t>
    </rPh>
    <rPh sb="8" eb="9">
      <t>ワス</t>
    </rPh>
    <rPh sb="11" eb="12">
      <t>アル</t>
    </rPh>
    <rPh sb="14" eb="16">
      <t>ユイイツ</t>
    </rPh>
    <rPh sb="21" eb="23">
      <t>アンゼン</t>
    </rPh>
    <rPh sb="24" eb="26">
      <t>カイテキ</t>
    </rPh>
    <rPh sb="27" eb="29">
      <t>ミドコロ</t>
    </rPh>
    <rPh sb="30" eb="31">
      <t>オオ</t>
    </rPh>
    <phoneticPr fontId="1"/>
  </si>
  <si>
    <t>コースの63％（12ｋｍ）が美しい桜並木で85％（16ｋｍ）自然歩道力同で安全・快適</t>
    <rPh sb="14" eb="15">
      <t>ウツク</t>
    </rPh>
    <rPh sb="17" eb="18">
      <t>サクラ</t>
    </rPh>
    <rPh sb="18" eb="20">
      <t>ナミキ</t>
    </rPh>
    <rPh sb="30" eb="32">
      <t>シゼン</t>
    </rPh>
    <rPh sb="32" eb="34">
      <t>ホドウ</t>
    </rPh>
    <rPh sb="34" eb="35">
      <t>リョク</t>
    </rPh>
    <rPh sb="35" eb="36">
      <t>ドウ</t>
    </rPh>
    <rPh sb="37" eb="39">
      <t>アンゼン</t>
    </rPh>
    <rPh sb="40" eb="42">
      <t>カイテキ</t>
    </rPh>
    <phoneticPr fontId="1"/>
  </si>
  <si>
    <t>コースの大半が整備された歩道で安全･快適　新安城スタートはナンジャモンジャの木あり</t>
    <rPh sb="4" eb="6">
      <t>タイハン</t>
    </rPh>
    <rPh sb="7" eb="9">
      <t>セイビ</t>
    </rPh>
    <rPh sb="12" eb="14">
      <t>ホドウ</t>
    </rPh>
    <rPh sb="15" eb="17">
      <t>アンゼン</t>
    </rPh>
    <rPh sb="18" eb="20">
      <t>カイテキ</t>
    </rPh>
    <rPh sb="21" eb="22">
      <t>シン</t>
    </rPh>
    <rPh sb="22" eb="24">
      <t>アンジョウ</t>
    </rPh>
    <rPh sb="38" eb="39">
      <t>キ</t>
    </rPh>
    <phoneticPr fontId="1"/>
  </si>
  <si>
    <t>コースの55％（9ｋｍ）が美しい桜並木で安全・快適　キリンビール工場見学試飲可</t>
    <rPh sb="13" eb="14">
      <t>ウツク</t>
    </rPh>
    <rPh sb="16" eb="17">
      <t>サクラ</t>
    </rPh>
    <rPh sb="17" eb="19">
      <t>ナミキ</t>
    </rPh>
    <rPh sb="20" eb="22">
      <t>アンゼン</t>
    </rPh>
    <rPh sb="23" eb="24">
      <t>カイ</t>
    </rPh>
    <rPh sb="24" eb="25">
      <t>テキ</t>
    </rPh>
    <rPh sb="32" eb="34">
      <t>コウジョウ</t>
    </rPh>
    <rPh sb="34" eb="36">
      <t>ケンガク</t>
    </rPh>
    <rPh sb="36" eb="38">
      <t>シイン</t>
    </rPh>
    <rPh sb="38" eb="39">
      <t>カ</t>
    </rPh>
    <phoneticPr fontId="1"/>
  </si>
  <si>
    <t>コースの62％（13ｋｍ）が明治用水緑道歩き　大池八十八ヶ所霊場・明治用水会館見学可</t>
    <rPh sb="14" eb="16">
      <t>メイジ</t>
    </rPh>
    <rPh sb="16" eb="17">
      <t>ヨウ</t>
    </rPh>
    <rPh sb="17" eb="18">
      <t>スイ</t>
    </rPh>
    <rPh sb="18" eb="19">
      <t>リョク</t>
    </rPh>
    <rPh sb="19" eb="20">
      <t>ドウ</t>
    </rPh>
    <rPh sb="20" eb="21">
      <t>アル</t>
    </rPh>
    <rPh sb="23" eb="25">
      <t>オオイケ</t>
    </rPh>
    <rPh sb="25" eb="30">
      <t>ハチジュウハチカショ</t>
    </rPh>
    <rPh sb="30" eb="32">
      <t>レイジョウ</t>
    </rPh>
    <rPh sb="33" eb="35">
      <t>メイジ</t>
    </rPh>
    <rPh sb="35" eb="37">
      <t>ヨウスイ</t>
    </rPh>
    <rPh sb="37" eb="39">
      <t>カイカン</t>
    </rPh>
    <rPh sb="39" eb="41">
      <t>ケンガク</t>
    </rPh>
    <rPh sb="41" eb="42">
      <t>カ</t>
    </rPh>
    <phoneticPr fontId="1"/>
  </si>
  <si>
    <t>明治用水緑道歩きのスタートを知立市役所に変更して12ｋｍに短縮した自治体向けコース</t>
    <rPh sb="0" eb="2">
      <t>メイジ</t>
    </rPh>
    <rPh sb="2" eb="3">
      <t>ヨウ</t>
    </rPh>
    <rPh sb="3" eb="4">
      <t>スイ</t>
    </rPh>
    <rPh sb="4" eb="5">
      <t>リョク</t>
    </rPh>
    <rPh sb="5" eb="6">
      <t>ドウ</t>
    </rPh>
    <rPh sb="6" eb="7">
      <t>アル</t>
    </rPh>
    <rPh sb="14" eb="17">
      <t>チリュウシ</t>
    </rPh>
    <rPh sb="17" eb="19">
      <t>ヤクショ</t>
    </rPh>
    <rPh sb="20" eb="22">
      <t>ヘンコウ</t>
    </rPh>
    <rPh sb="29" eb="31">
      <t>タンシュク</t>
    </rPh>
    <rPh sb="33" eb="36">
      <t>ジチタイ</t>
    </rPh>
    <rPh sb="36" eb="37">
      <t>ム</t>
    </rPh>
    <phoneticPr fontId="1"/>
  </si>
  <si>
    <t>知立の散歩道・緑道・史跡を結び市内一周地元主体のコースで他協会員には不向き</t>
    <rPh sb="0" eb="2">
      <t>チリュウ</t>
    </rPh>
    <rPh sb="3" eb="6">
      <t>サンポミチ</t>
    </rPh>
    <rPh sb="7" eb="8">
      <t>リョク</t>
    </rPh>
    <rPh sb="8" eb="9">
      <t>ドウ</t>
    </rPh>
    <rPh sb="10" eb="12">
      <t>シセキ</t>
    </rPh>
    <rPh sb="13" eb="14">
      <t>ムス</t>
    </rPh>
    <rPh sb="15" eb="17">
      <t>シナイ</t>
    </rPh>
    <rPh sb="17" eb="19">
      <t>イッシュウ</t>
    </rPh>
    <rPh sb="19" eb="21">
      <t>ジモト</t>
    </rPh>
    <rPh sb="21" eb="23">
      <t>シュタイ</t>
    </rPh>
    <rPh sb="28" eb="29">
      <t>タ</t>
    </rPh>
    <rPh sb="29" eb="31">
      <t>キョウカイ</t>
    </rPh>
    <rPh sb="31" eb="32">
      <t>イン</t>
    </rPh>
    <rPh sb="34" eb="36">
      <t>フム</t>
    </rPh>
    <phoneticPr fontId="1"/>
  </si>
  <si>
    <t>知立一周コースを「東半周」「西半周」に分割　知立市観光ガイド派遣可で自治体向け</t>
    <rPh sb="0" eb="2">
      <t>チリュウ</t>
    </rPh>
    <rPh sb="2" eb="4">
      <t>イッシュウ</t>
    </rPh>
    <rPh sb="9" eb="10">
      <t>ヒガシ</t>
    </rPh>
    <rPh sb="10" eb="12">
      <t>ハンシュウ</t>
    </rPh>
    <rPh sb="14" eb="15">
      <t>ニシ</t>
    </rPh>
    <rPh sb="15" eb="17">
      <t>ハンシュウ</t>
    </rPh>
    <rPh sb="19" eb="21">
      <t>ブンカツ</t>
    </rPh>
    <rPh sb="22" eb="25">
      <t>チリュウシ</t>
    </rPh>
    <rPh sb="25" eb="27">
      <t>カンコウ</t>
    </rPh>
    <rPh sb="30" eb="32">
      <t>ハケン</t>
    </rPh>
    <rPh sb="32" eb="33">
      <t>カ</t>
    </rPh>
    <rPh sb="34" eb="37">
      <t>ジチタイ</t>
    </rPh>
    <rPh sb="37" eb="38">
      <t>ム</t>
    </rPh>
    <phoneticPr fontId="1"/>
  </si>
  <si>
    <t>コースの70％が遊歩道・あぜ道で公園が多く、安心・安全な健脚・自治体向け</t>
    <rPh sb="8" eb="11">
      <t>ユウホドウ</t>
    </rPh>
    <rPh sb="14" eb="15">
      <t>ミチ</t>
    </rPh>
    <rPh sb="16" eb="18">
      <t>コウエン</t>
    </rPh>
    <rPh sb="19" eb="20">
      <t>オオ</t>
    </rPh>
    <rPh sb="22" eb="24">
      <t>アンシン</t>
    </rPh>
    <rPh sb="25" eb="27">
      <t>アンゼン</t>
    </rPh>
    <rPh sb="28" eb="30">
      <t>ケンキャク</t>
    </rPh>
    <rPh sb="31" eb="34">
      <t>ジチタイ</t>
    </rPh>
    <rPh sb="34" eb="35">
      <t>ム</t>
    </rPh>
    <phoneticPr fontId="1"/>
  </si>
  <si>
    <t>コメント</t>
    <phoneticPr fontId="1"/>
  </si>
  <si>
    <t>ＪＲ中央線多治見駅</t>
    <phoneticPr fontId="1"/>
  </si>
  <si>
    <r>
      <t>2</t>
    </r>
    <r>
      <rPr>
        <sz val="11"/>
        <rFont val="ＭＳ Ｐゴシック"/>
        <family val="3"/>
        <charset val="128"/>
      </rPr>
      <t>010年</t>
    </r>
    <rPh sb="4" eb="5">
      <t>ネン</t>
    </rPh>
    <phoneticPr fontId="1"/>
  </si>
  <si>
    <t>名鉄犬山線岩倉駅
お祭り広場</t>
    <rPh sb="0" eb="2">
      <t>メイテツ</t>
    </rPh>
    <rPh sb="2" eb="5">
      <t>イヌヤマセン</t>
    </rPh>
    <rPh sb="5" eb="8">
      <t>イワクラエキ</t>
    </rPh>
    <rPh sb="10" eb="11">
      <t>マツ</t>
    </rPh>
    <rPh sb="12" eb="14">
      <t>ヒロバ</t>
    </rPh>
    <phoneticPr fontId="1"/>
  </si>
  <si>
    <t>～お花見ウォーク～</t>
    <rPh sb="2" eb="4">
      <t>ハナミ</t>
    </rPh>
    <phoneticPr fontId="1"/>
  </si>
  <si>
    <t>五条川お花見ウォーク</t>
    <rPh sb="0" eb="3">
      <t>ゴジョウガワ</t>
    </rPh>
    <rPh sb="4" eb="6">
      <t>ハナミ</t>
    </rPh>
    <phoneticPr fontId="1"/>
  </si>
  <si>
    <r>
      <t>2</t>
    </r>
    <r>
      <rPr>
        <sz val="11"/>
        <rFont val="ＭＳ Ｐゴシック"/>
        <family val="3"/>
        <charset val="128"/>
      </rPr>
      <t>003年</t>
    </r>
    <rPh sb="4" eb="5">
      <t>ネン</t>
    </rPh>
    <phoneticPr fontId="1"/>
  </si>
  <si>
    <t>知立市役所</t>
    <rPh sb="0" eb="3">
      <t>チリュウシ</t>
    </rPh>
    <rPh sb="3" eb="5">
      <t>ヤクショ</t>
    </rPh>
    <phoneticPr fontId="1"/>
  </si>
  <si>
    <t>碧南市役所</t>
    <rPh sb="0" eb="5">
      <t>ヘキナンシヤクショ</t>
    </rPh>
    <phoneticPr fontId="1"/>
  </si>
  <si>
    <t>吉良町役場</t>
    <rPh sb="0" eb="3">
      <t>キラチョウ</t>
    </rPh>
    <rPh sb="3" eb="5">
      <t>ヤクバ</t>
    </rPh>
    <phoneticPr fontId="1"/>
  </si>
  <si>
    <t>刈谷市役所</t>
    <rPh sb="0" eb="5">
      <t>カリヤシヤクショ</t>
    </rPh>
    <phoneticPr fontId="1"/>
  </si>
  <si>
    <t>高浜市役所</t>
    <rPh sb="0" eb="5">
      <t>タカハマシヤクショ</t>
    </rPh>
    <phoneticPr fontId="1"/>
  </si>
  <si>
    <t>JR三ヶ根駅前</t>
    <rPh sb="2" eb="5">
      <t>サンガネ</t>
    </rPh>
    <rPh sb="5" eb="7">
      <t>エキマエ</t>
    </rPh>
    <phoneticPr fontId="1"/>
  </si>
  <si>
    <t>南木曽駅前</t>
    <rPh sb="0" eb="3">
      <t>ナギソ</t>
    </rPh>
    <rPh sb="3" eb="5">
      <t>エキマエ</t>
    </rPh>
    <phoneticPr fontId="1"/>
  </si>
  <si>
    <t>三河大野駅前</t>
    <rPh sb="0" eb="4">
      <t>ミカワオオノ</t>
    </rPh>
    <rPh sb="4" eb="6">
      <t>エキマエ</t>
    </rPh>
    <phoneticPr fontId="1"/>
  </si>
  <si>
    <t>本長篠駅前</t>
    <rPh sb="0" eb="3">
      <t>ホンナガシノ</t>
    </rPh>
    <rPh sb="3" eb="5">
      <t>エキマエ</t>
    </rPh>
    <phoneticPr fontId="1"/>
  </si>
  <si>
    <t>名鉄西尾駅前</t>
    <rPh sb="0" eb="2">
      <t>メイテツ</t>
    </rPh>
    <rPh sb="2" eb="4">
      <t>ニシオ</t>
    </rPh>
    <rPh sb="4" eb="5">
      <t>エキ</t>
    </rPh>
    <rPh sb="5" eb="6">
      <t>マエ</t>
    </rPh>
    <phoneticPr fontId="1"/>
  </si>
  <si>
    <t>三河槙原駅前</t>
    <rPh sb="0" eb="4">
      <t>ミカワマキハラ</t>
    </rPh>
    <rPh sb="4" eb="6">
      <t>エキマエ</t>
    </rPh>
    <phoneticPr fontId="1"/>
  </si>
  <si>
    <t>2002年</t>
    <rPh sb="4" eb="5">
      <t>ネン</t>
    </rPh>
    <phoneticPr fontId="1"/>
  </si>
  <si>
    <t>曙公園（新安城）</t>
    <rPh sb="0" eb="1">
      <t>アケボノ</t>
    </rPh>
    <rPh sb="1" eb="3">
      <t>コウエン</t>
    </rPh>
    <rPh sb="4" eb="5">
      <t>シン</t>
    </rPh>
    <rPh sb="5" eb="7">
      <t>アンジョウ</t>
    </rPh>
    <phoneticPr fontId="1"/>
  </si>
  <si>
    <t>丈山・弥厚の里とデンパークを訪ねて</t>
  </si>
  <si>
    <t>旧東海道を通って知立神社から熱田神宮を訪ねる</t>
  </si>
  <si>
    <t>初詣ウォーク</t>
    <rPh sb="0" eb="2">
      <t>ハツモウデ</t>
    </rPh>
    <phoneticPr fontId="1"/>
  </si>
  <si>
    <t>碧南市南部の足心満足マップコースを訪ねる</t>
  </si>
  <si>
    <t>衣浦海底トンネルウォーク</t>
    <rPh sb="0" eb="1">
      <t>キヌ</t>
    </rPh>
    <rPh sb="1" eb="2">
      <t>ウラ</t>
    </rPh>
    <rPh sb="2" eb="4">
      <t>カイテイ</t>
    </rPh>
    <phoneticPr fontId="1"/>
  </si>
  <si>
    <t>吉良歴史探訪ウォーク</t>
    <rPh sb="0" eb="2">
      <t>キラ</t>
    </rPh>
    <rPh sb="2" eb="4">
      <t>レキシ</t>
    </rPh>
    <rPh sb="4" eb="6">
      <t>タンボウ</t>
    </rPh>
    <phoneticPr fontId="1"/>
  </si>
  <si>
    <t>吉良町南部の史跡を訪ねる</t>
  </si>
  <si>
    <t>創立1周年記念・お花見ウォーク</t>
    <rPh sb="0" eb="2">
      <t>ソウリツ</t>
    </rPh>
    <rPh sb="3" eb="5">
      <t>シュウネン</t>
    </rPh>
    <rPh sb="5" eb="7">
      <t>キネン</t>
    </rPh>
    <rPh sb="9" eb="11">
      <t>ハナミ</t>
    </rPh>
    <phoneticPr fontId="1"/>
  </si>
  <si>
    <t>刈谷南部と亀城公園の桜を訪ねる</t>
  </si>
  <si>
    <t>小堤西池かきつばたウォーク</t>
    <rPh sb="0" eb="1">
      <t>コ</t>
    </rPh>
    <rPh sb="1" eb="2">
      <t>ツツミ</t>
    </rPh>
    <rPh sb="2" eb="4">
      <t>ニシイケ</t>
    </rPh>
    <phoneticPr fontId="1"/>
  </si>
  <si>
    <t>かきつばたと刈谷市北部の歴史の小径を訪ねる</t>
  </si>
  <si>
    <t>紫陽花と里山ウォーク</t>
    <rPh sb="0" eb="3">
      <t>アジサイ</t>
    </rPh>
    <rPh sb="4" eb="6">
      <t>サトヤマ</t>
    </rPh>
    <phoneticPr fontId="1"/>
  </si>
  <si>
    <t>三ヶ根山とアジサイを訪ねる</t>
  </si>
  <si>
    <t>中山道ウォーク</t>
    <rPh sb="0" eb="3">
      <t>ナカセンドウ</t>
    </rPh>
    <phoneticPr fontId="1"/>
  </si>
  <si>
    <t>JR中央線沿線・木曽路を訪ねる</t>
  </si>
  <si>
    <t>東海自然歩道ウォーク</t>
    <rPh sb="0" eb="2">
      <t>トウカイ</t>
    </rPh>
    <rPh sb="2" eb="4">
      <t>シゼン</t>
    </rPh>
    <rPh sb="4" eb="6">
      <t>ホドウ</t>
    </rPh>
    <phoneticPr fontId="1"/>
  </si>
  <si>
    <t>JR飯田線沿線・阿寺の七滝を訪ねる</t>
  </si>
  <si>
    <t>くつの日協賛・東海自然歩道ウォーク</t>
    <rPh sb="3" eb="4">
      <t>ヒ</t>
    </rPh>
    <rPh sb="4" eb="6">
      <t>キョウサン</t>
    </rPh>
    <rPh sb="7" eb="9">
      <t>トウカイ</t>
    </rPh>
    <rPh sb="9" eb="11">
      <t>シゼン</t>
    </rPh>
    <rPh sb="11" eb="13">
      <t>ホドウ</t>
    </rPh>
    <phoneticPr fontId="1"/>
  </si>
  <si>
    <t>JR飯田線沿線・鳳来寺山を訪ねる</t>
  </si>
  <si>
    <t>西尾憩いの農園薔薇ウォーク</t>
    <rPh sb="0" eb="2">
      <t>ニシオ</t>
    </rPh>
    <rPh sb="2" eb="3">
      <t>イコ</t>
    </rPh>
    <rPh sb="5" eb="7">
      <t>ノウエン</t>
    </rPh>
    <rPh sb="7" eb="9">
      <t>バラ</t>
    </rPh>
    <phoneticPr fontId="1"/>
  </si>
  <si>
    <t>西尾市南部の歴史と自然を訪ねる</t>
  </si>
  <si>
    <t>刈谷歴史探訪ウォーク</t>
    <rPh sb="0" eb="2">
      <t>カリヤ</t>
    </rPh>
    <rPh sb="2" eb="4">
      <t>レキシ</t>
    </rPh>
    <rPh sb="4" eb="6">
      <t>タンボウ</t>
    </rPh>
    <phoneticPr fontId="1"/>
  </si>
  <si>
    <t>刈谷市中部地区の歴史と小径を訪ねる　</t>
  </si>
  <si>
    <t>紅葉ウォーク</t>
    <rPh sb="0" eb="2">
      <t>コウヨウ</t>
    </rPh>
    <phoneticPr fontId="1"/>
  </si>
  <si>
    <t>JR飯田線沿線・愛知県民の森を訪ねる</t>
  </si>
  <si>
    <t>全国アルコロジー大会</t>
    <rPh sb="0" eb="2">
      <t>ゼンコク</t>
    </rPh>
    <rPh sb="8" eb="10">
      <t>タイカイ</t>
    </rPh>
    <phoneticPr fontId="1"/>
  </si>
  <si>
    <t>忘年ウォーク　～西尾の里山～</t>
    <rPh sb="0" eb="2">
      <t>ボウネン</t>
    </rPh>
    <rPh sb="8" eb="10">
      <t>ニシオ</t>
    </rPh>
    <rPh sb="11" eb="13">
      <t>サトヤマ</t>
    </rPh>
    <phoneticPr fontId="1"/>
  </si>
  <si>
    <t>茶臼山・平原の滝・万燈山を訪ねる</t>
    <rPh sb="0" eb="3">
      <t>チャウスヤマ</t>
    </rPh>
    <rPh sb="4" eb="6">
      <t>ヘイゲン</t>
    </rPh>
    <rPh sb="7" eb="8">
      <t>タキ</t>
    </rPh>
    <rPh sb="9" eb="10">
      <t>マン</t>
    </rPh>
    <rPh sb="10" eb="11">
      <t>トウ</t>
    </rPh>
    <rPh sb="11" eb="12">
      <t>ヤマ</t>
    </rPh>
    <rPh sb="13" eb="14">
      <t>タズ</t>
    </rPh>
    <phoneticPr fontId="1"/>
  </si>
  <si>
    <r>
      <t>2004年</t>
    </r>
    <r>
      <rPr>
        <sz val="11"/>
        <rFont val="ＭＳ Ｐゴシック"/>
        <family val="3"/>
        <charset val="128"/>
      </rPr>
      <t/>
    </r>
    <rPh sb="4" eb="5">
      <t>ネン</t>
    </rPh>
    <phoneticPr fontId="1"/>
  </si>
  <si>
    <r>
      <t>2003年</t>
    </r>
    <r>
      <rPr>
        <sz val="11"/>
        <rFont val="ＭＳ Ｐゴシック"/>
        <family val="3"/>
        <charset val="128"/>
      </rPr>
      <t/>
    </r>
    <rPh sb="4" eb="5">
      <t>ネン</t>
    </rPh>
    <phoneticPr fontId="1"/>
  </si>
  <si>
    <t>名鉄西尾線　西尾駅前</t>
    <rPh sb="0" eb="2">
      <t>メイテツ</t>
    </rPh>
    <rPh sb="2" eb="5">
      <t>ニシオセン</t>
    </rPh>
    <rPh sb="6" eb="8">
      <t>ニシオ</t>
    </rPh>
    <rPh sb="8" eb="10">
      <t>エキマエ</t>
    </rPh>
    <phoneticPr fontId="1"/>
  </si>
  <si>
    <t>曙公園（新安城から5分）</t>
    <rPh sb="0" eb="1">
      <t>アケボノ</t>
    </rPh>
    <rPh sb="1" eb="3">
      <t>コウエン</t>
    </rPh>
    <rPh sb="4" eb="5">
      <t>シン</t>
    </rPh>
    <rPh sb="5" eb="7">
      <t>アンジョウ</t>
    </rPh>
    <rPh sb="10" eb="11">
      <t>フン</t>
    </rPh>
    <phoneticPr fontId="1"/>
  </si>
  <si>
    <t>初詣＆鎌倉街道ツーデーウォーク1日目</t>
    <rPh sb="0" eb="2">
      <t>ハツモウデ</t>
    </rPh>
    <rPh sb="3" eb="5">
      <t>カマクラ</t>
    </rPh>
    <rPh sb="5" eb="7">
      <t>カイドウ</t>
    </rPh>
    <rPh sb="16" eb="17">
      <t>ニチ</t>
    </rPh>
    <rPh sb="17" eb="18">
      <t>メ</t>
    </rPh>
    <phoneticPr fontId="1"/>
  </si>
  <si>
    <t>鎌倉街道を通って熱田神宮を訪ねる</t>
    <rPh sb="0" eb="2">
      <t>カマクラ</t>
    </rPh>
    <rPh sb="2" eb="4">
      <t>カイドウ</t>
    </rPh>
    <rPh sb="5" eb="6">
      <t>トオ</t>
    </rPh>
    <rPh sb="8" eb="10">
      <t>アツタ</t>
    </rPh>
    <rPh sb="10" eb="12">
      <t>ジングウ</t>
    </rPh>
    <rPh sb="13" eb="14">
      <t>タズ</t>
    </rPh>
    <phoneticPr fontId="1"/>
  </si>
  <si>
    <t>名鉄本線　前後駅</t>
    <rPh sb="0" eb="2">
      <t>メイテツ</t>
    </rPh>
    <rPh sb="2" eb="4">
      <t>ホンセン</t>
    </rPh>
    <rPh sb="5" eb="7">
      <t>ゼンゴ</t>
    </rPh>
    <rPh sb="7" eb="8">
      <t>エキ</t>
    </rPh>
    <phoneticPr fontId="1"/>
  </si>
  <si>
    <t>名鉄　国府宮</t>
    <phoneticPr fontId="1"/>
  </si>
  <si>
    <t>初詣＆鎌倉街道ツーデーウォーク2日目</t>
    <rPh sb="0" eb="2">
      <t>ハツモウデ</t>
    </rPh>
    <rPh sb="3" eb="5">
      <t>カマクラ</t>
    </rPh>
    <rPh sb="5" eb="7">
      <t>カイドウ</t>
    </rPh>
    <rPh sb="16" eb="17">
      <t>ニチ</t>
    </rPh>
    <rPh sb="17" eb="18">
      <t>メ</t>
    </rPh>
    <phoneticPr fontId="1"/>
  </si>
  <si>
    <t>2月29日</t>
    <rPh sb="1" eb="2">
      <t>ガツ</t>
    </rPh>
    <rPh sb="4" eb="5">
      <t>ニチ</t>
    </rPh>
    <phoneticPr fontId="1"/>
  </si>
  <si>
    <t>JR刈谷駅前</t>
    <rPh sb="2" eb="4">
      <t>カリヤ</t>
    </rPh>
    <rPh sb="4" eb="6">
      <t>エキマエ</t>
    </rPh>
    <phoneticPr fontId="1"/>
  </si>
  <si>
    <t>碧海幡豆近隣・早春ウォーク</t>
    <rPh sb="0" eb="2">
      <t>ヘキカイ</t>
    </rPh>
    <rPh sb="2" eb="4">
      <t>ハズ</t>
    </rPh>
    <rPh sb="4" eb="6">
      <t>キンリン</t>
    </rPh>
    <rPh sb="7" eb="9">
      <t>ソウシュン</t>
    </rPh>
    <phoneticPr fontId="1"/>
  </si>
  <si>
    <t>東浦於大公園とあいち健康の森公園を訪ねる</t>
    <rPh sb="0" eb="2">
      <t>ヒガシウラ</t>
    </rPh>
    <rPh sb="2" eb="3">
      <t>オ</t>
    </rPh>
    <rPh sb="3" eb="4">
      <t>ダイ</t>
    </rPh>
    <rPh sb="4" eb="6">
      <t>コウエン</t>
    </rPh>
    <rPh sb="10" eb="12">
      <t>ケンコウ</t>
    </rPh>
    <rPh sb="13" eb="14">
      <t>モリ</t>
    </rPh>
    <rPh sb="14" eb="16">
      <t>コウエン</t>
    </rPh>
    <rPh sb="17" eb="18">
      <t>タズ</t>
    </rPh>
    <phoneticPr fontId="1"/>
  </si>
  <si>
    <t>お別れウォーク</t>
    <rPh sb="1" eb="2">
      <t>ワカ</t>
    </rPh>
    <phoneticPr fontId="1"/>
  </si>
  <si>
    <t>佐久島を訪ねる</t>
    <rPh sb="0" eb="2">
      <t>サク</t>
    </rPh>
    <rPh sb="2" eb="3">
      <t>シマ</t>
    </rPh>
    <rPh sb="4" eb="5">
      <t>タズ</t>
    </rPh>
    <phoneticPr fontId="1"/>
  </si>
  <si>
    <t>三河一色駅</t>
    <rPh sb="0" eb="2">
      <t>ミカワ</t>
    </rPh>
    <rPh sb="2" eb="4">
      <t>イシキ</t>
    </rPh>
    <rPh sb="4" eb="5">
      <t>エキ</t>
    </rPh>
    <phoneticPr fontId="1"/>
  </si>
  <si>
    <t>お花見ウォーク</t>
    <rPh sb="1" eb="3">
      <t>ハナミ</t>
    </rPh>
    <phoneticPr fontId="1"/>
  </si>
  <si>
    <t>三河の小京都・西尾の茶園を訪ねる</t>
    <rPh sb="0" eb="2">
      <t>ミカワ</t>
    </rPh>
    <rPh sb="3" eb="4">
      <t>ショウ</t>
    </rPh>
    <rPh sb="4" eb="6">
      <t>キョウト</t>
    </rPh>
    <rPh sb="7" eb="9">
      <t>ニシオ</t>
    </rPh>
    <rPh sb="10" eb="12">
      <t>チャエン</t>
    </rPh>
    <rPh sb="13" eb="14">
      <t>タズ</t>
    </rPh>
    <phoneticPr fontId="1"/>
  </si>
  <si>
    <t>愛環　新上挙母駅前</t>
    <rPh sb="0" eb="1">
      <t>アイ</t>
    </rPh>
    <rPh sb="1" eb="2">
      <t>ワ</t>
    </rPh>
    <rPh sb="3" eb="7">
      <t>シンウワゴロモ</t>
    </rPh>
    <rPh sb="7" eb="9">
      <t>エキマエ</t>
    </rPh>
    <phoneticPr fontId="1"/>
  </si>
  <si>
    <t>名鉄旧挙母線と岡崎市内線を訪ねる</t>
    <rPh sb="0" eb="2">
      <t>メイテツ</t>
    </rPh>
    <rPh sb="2" eb="3">
      <t>キュウ</t>
    </rPh>
    <rPh sb="5" eb="6">
      <t>セン</t>
    </rPh>
    <rPh sb="7" eb="9">
      <t>オカザキ</t>
    </rPh>
    <rPh sb="9" eb="11">
      <t>シナイ</t>
    </rPh>
    <rPh sb="11" eb="12">
      <t>セン</t>
    </rPh>
    <rPh sb="13" eb="14">
      <t>タズ</t>
    </rPh>
    <phoneticPr fontId="1"/>
  </si>
  <si>
    <t>名鉄バス　福岡町「（土呂駅）</t>
    <rPh sb="0" eb="2">
      <t>メイテツ</t>
    </rPh>
    <rPh sb="5" eb="8">
      <t>フクオカチョウ</t>
    </rPh>
    <rPh sb="10" eb="11">
      <t>ツチ</t>
    </rPh>
    <rPh sb="11" eb="12">
      <t>ロ</t>
    </rPh>
    <rPh sb="12" eb="13">
      <t>エキ</t>
    </rPh>
    <phoneticPr fontId="1"/>
  </si>
  <si>
    <t>西尾鉄道・西尾線＆平坂線を訪ねる</t>
    <rPh sb="0" eb="2">
      <t>ニシオ</t>
    </rPh>
    <rPh sb="2" eb="4">
      <t>テツドウ</t>
    </rPh>
    <rPh sb="5" eb="7">
      <t>ニシオ</t>
    </rPh>
    <rPh sb="7" eb="8">
      <t>セン</t>
    </rPh>
    <rPh sb="9" eb="10">
      <t>ヘイ</t>
    </rPh>
    <rPh sb="10" eb="11">
      <t>サカ</t>
    </rPh>
    <rPh sb="11" eb="12">
      <t>セン</t>
    </rPh>
    <rPh sb="13" eb="14">
      <t>タズ</t>
    </rPh>
    <phoneticPr fontId="1"/>
  </si>
  <si>
    <t>JR安城駅南口</t>
    <rPh sb="2" eb="4">
      <t>アンジョウ</t>
    </rPh>
    <rPh sb="4" eb="5">
      <t>エキ</t>
    </rPh>
    <rPh sb="5" eb="7">
      <t>ミナミグチ</t>
    </rPh>
    <phoneticPr fontId="1"/>
  </si>
  <si>
    <t>廃線跡ウォークシリーズ・第１ステージ</t>
    <rPh sb="0" eb="2">
      <t>ハイセン</t>
    </rPh>
    <rPh sb="2" eb="3">
      <t>アト</t>
    </rPh>
    <rPh sb="12" eb="13">
      <t>ダイ</t>
    </rPh>
    <phoneticPr fontId="1"/>
  </si>
  <si>
    <t>廃線跡ウォークシリーズ・第２ステージ</t>
    <rPh sb="0" eb="2">
      <t>ハイセン</t>
    </rPh>
    <rPh sb="2" eb="3">
      <t>アト</t>
    </rPh>
    <rPh sb="12" eb="13">
      <t>ダイ</t>
    </rPh>
    <phoneticPr fontId="1"/>
  </si>
  <si>
    <t>安城市役所から知立刈谷市役所を訪ねる</t>
    <rPh sb="0" eb="5">
      <t>アンジョウシヤクショ</t>
    </rPh>
    <rPh sb="7" eb="9">
      <t>チリュウ</t>
    </rPh>
    <rPh sb="9" eb="12">
      <t>カリヤシ</t>
    </rPh>
    <rPh sb="12" eb="14">
      <t>ヤクショ</t>
    </rPh>
    <rPh sb="15" eb="16">
      <t>タズ</t>
    </rPh>
    <phoneticPr fontId="1"/>
  </si>
  <si>
    <t>京都市</t>
    <rPh sb="0" eb="3">
      <t>キョウトシ</t>
    </rPh>
    <phoneticPr fontId="1"/>
  </si>
  <si>
    <t>高浜鬼の道と花しょうぶウォーク</t>
    <phoneticPr fontId="1"/>
  </si>
  <si>
    <t>愛知県より静岡県・岐阜県</t>
    <rPh sb="0" eb="3">
      <t>アイチケン</t>
    </rPh>
    <rPh sb="5" eb="8">
      <t>シズオカケン</t>
    </rPh>
    <rPh sb="9" eb="12">
      <t>ギフケン</t>
    </rPh>
    <phoneticPr fontId="1"/>
  </si>
  <si>
    <t>豊川市の桜</t>
    <rPh sb="0" eb="3">
      <t>トヨカワシ</t>
    </rPh>
    <rPh sb="4" eb="5">
      <t>サクラ</t>
    </rPh>
    <phoneticPr fontId="1"/>
  </si>
  <si>
    <t>名鉄ハイキングとかJRさわやかウォーキング等を参考に</t>
    <rPh sb="0" eb="2">
      <t>メイテツ</t>
    </rPh>
    <rPh sb="21" eb="22">
      <t>トウ</t>
    </rPh>
    <rPh sb="23" eb="25">
      <t>サンコウ</t>
    </rPh>
    <phoneticPr fontId="1"/>
  </si>
  <si>
    <t>富士松または豊明から小堤西池のかきつばた・洲原公園・ハイウェーオアシスを通って知立へ</t>
    <rPh sb="0" eb="2">
      <t>フジ</t>
    </rPh>
    <rPh sb="2" eb="3">
      <t>マツ</t>
    </rPh>
    <rPh sb="6" eb="8">
      <t>トヨアケ</t>
    </rPh>
    <rPh sb="10" eb="11">
      <t>ショウ</t>
    </rPh>
    <rPh sb="11" eb="12">
      <t>ツツミ</t>
    </rPh>
    <rPh sb="12" eb="13">
      <t>ニシ</t>
    </rPh>
    <rPh sb="13" eb="14">
      <t>イケ</t>
    </rPh>
    <rPh sb="21" eb="23">
      <t>スハラ</t>
    </rPh>
    <rPh sb="23" eb="25">
      <t>コウエン</t>
    </rPh>
    <rPh sb="36" eb="37">
      <t>トオ</t>
    </rPh>
    <rPh sb="39" eb="41">
      <t>チリュウ</t>
    </rPh>
    <phoneticPr fontId="1"/>
  </si>
  <si>
    <t>刈谷から亀城公園・於大公園・あいち健康の森を通ってJR大府駅へ</t>
    <rPh sb="0" eb="2">
      <t>カリヤ</t>
    </rPh>
    <rPh sb="4" eb="5">
      <t>キ</t>
    </rPh>
    <rPh sb="5" eb="6">
      <t>ジョウ</t>
    </rPh>
    <rPh sb="6" eb="8">
      <t>コウエン</t>
    </rPh>
    <rPh sb="9" eb="10">
      <t>オ</t>
    </rPh>
    <rPh sb="10" eb="11">
      <t>ダイ</t>
    </rPh>
    <rPh sb="11" eb="13">
      <t>コウエン</t>
    </rPh>
    <rPh sb="17" eb="19">
      <t>ケンコウ</t>
    </rPh>
    <rPh sb="20" eb="21">
      <t>モリ</t>
    </rPh>
    <rPh sb="22" eb="23">
      <t>トオ</t>
    </rPh>
    <rPh sb="27" eb="30">
      <t>オオブエキ</t>
    </rPh>
    <phoneticPr fontId="1"/>
  </si>
  <si>
    <t>吉良の歴史と文化に出会いみち（500選）</t>
    <rPh sb="0" eb="2">
      <t>キラ</t>
    </rPh>
    <rPh sb="3" eb="5">
      <t>レキシ</t>
    </rPh>
    <rPh sb="6" eb="8">
      <t>ブンカ</t>
    </rPh>
    <rPh sb="9" eb="11">
      <t>デア</t>
    </rPh>
    <rPh sb="18" eb="19">
      <t>セン</t>
    </rPh>
    <phoneticPr fontId="1"/>
  </si>
  <si>
    <t>富士松から刈谷市総合公園・二つ池公園・大府みどり公園を通って有松へ</t>
    <rPh sb="0" eb="2">
      <t>フジ</t>
    </rPh>
    <rPh sb="2" eb="3">
      <t>マツ</t>
    </rPh>
    <rPh sb="5" eb="8">
      <t>カリヤシ</t>
    </rPh>
    <rPh sb="8" eb="10">
      <t>ソウゴウ</t>
    </rPh>
    <rPh sb="10" eb="12">
      <t>コウエン</t>
    </rPh>
    <rPh sb="13" eb="14">
      <t>フタ</t>
    </rPh>
    <rPh sb="15" eb="16">
      <t>イケ</t>
    </rPh>
    <rPh sb="16" eb="18">
      <t>コウエン</t>
    </rPh>
    <rPh sb="19" eb="21">
      <t>オオブ</t>
    </rPh>
    <rPh sb="24" eb="26">
      <t>コウエン</t>
    </rPh>
    <rPh sb="27" eb="28">
      <t>トオ</t>
    </rPh>
    <rPh sb="30" eb="32">
      <t>アリマツ</t>
    </rPh>
    <phoneticPr fontId="1"/>
  </si>
  <si>
    <t>旧東海道　知立から岡崎へ</t>
    <rPh sb="0" eb="1">
      <t>キュウ</t>
    </rPh>
    <rPh sb="1" eb="4">
      <t>トウカイドウ</t>
    </rPh>
    <rPh sb="5" eb="7">
      <t>チリュウ</t>
    </rPh>
    <rPh sb="9" eb="11">
      <t>オカザキ</t>
    </rPh>
    <phoneticPr fontId="1"/>
  </si>
  <si>
    <t>知立から猿渡川沿いを歩いて交通公園・ミササガパーク・依佐美・吉浜駅まで</t>
    <rPh sb="0" eb="2">
      <t>チリュウ</t>
    </rPh>
    <rPh sb="4" eb="6">
      <t>サワタリ</t>
    </rPh>
    <rPh sb="6" eb="7">
      <t>ガワ</t>
    </rPh>
    <rPh sb="7" eb="8">
      <t>ソ</t>
    </rPh>
    <rPh sb="10" eb="11">
      <t>アル</t>
    </rPh>
    <rPh sb="13" eb="15">
      <t>コウツウ</t>
    </rPh>
    <rPh sb="15" eb="17">
      <t>コウエン</t>
    </rPh>
    <rPh sb="26" eb="27">
      <t>ヨ</t>
    </rPh>
    <rPh sb="27" eb="28">
      <t>サ</t>
    </rPh>
    <rPh sb="28" eb="29">
      <t>ウツク</t>
    </rPh>
    <rPh sb="30" eb="33">
      <t>ヨシハマエキ</t>
    </rPh>
    <phoneticPr fontId="1"/>
  </si>
  <si>
    <t>旧東海道　岡崎から名電赤坂へ</t>
    <rPh sb="0" eb="1">
      <t>キュウ</t>
    </rPh>
    <rPh sb="1" eb="4">
      <t>トウカイドウ</t>
    </rPh>
    <rPh sb="5" eb="7">
      <t>オカザキ</t>
    </rPh>
    <rPh sb="9" eb="11">
      <t>メイデン</t>
    </rPh>
    <rPh sb="11" eb="13">
      <t>アカサカ</t>
    </rPh>
    <phoneticPr fontId="1"/>
  </si>
  <si>
    <t>旧東海道　名電赤坂から豊橋へ</t>
    <rPh sb="0" eb="1">
      <t>キュウ</t>
    </rPh>
    <rPh sb="1" eb="4">
      <t>トウカイドウ</t>
    </rPh>
    <rPh sb="5" eb="7">
      <t>メイデン</t>
    </rPh>
    <rPh sb="7" eb="9">
      <t>アカサカ</t>
    </rPh>
    <rPh sb="11" eb="13">
      <t>トヨハシ</t>
    </rPh>
    <phoneticPr fontId="1"/>
  </si>
  <si>
    <t>豊田市駅から鞍ガ池・自然観察館</t>
    <rPh sb="0" eb="4">
      <t>トヨタシエキ</t>
    </rPh>
    <rPh sb="6" eb="7">
      <t>クラ</t>
    </rPh>
    <rPh sb="8" eb="9">
      <t>イケ</t>
    </rPh>
    <rPh sb="10" eb="12">
      <t>シゼン</t>
    </rPh>
    <rPh sb="12" eb="14">
      <t>カンサツ</t>
    </rPh>
    <rPh sb="14" eb="15">
      <t>カン</t>
    </rPh>
    <phoneticPr fontId="1"/>
  </si>
  <si>
    <t>中仙道　馬込宿から妻籠宿へ</t>
    <rPh sb="0" eb="3">
      <t>ナカセンドウ</t>
    </rPh>
    <rPh sb="4" eb="6">
      <t>マゴメ</t>
    </rPh>
    <rPh sb="6" eb="7">
      <t>ジュク</t>
    </rPh>
    <rPh sb="9" eb="11">
      <t>ツマゴ</t>
    </rPh>
    <rPh sb="11" eb="12">
      <t>シュク</t>
    </rPh>
    <phoneticPr fontId="1"/>
  </si>
  <si>
    <t>熊野古道　田丸から内宮へ</t>
    <rPh sb="0" eb="2">
      <t>クマノ</t>
    </rPh>
    <rPh sb="2" eb="4">
      <t>コドウ</t>
    </rPh>
    <rPh sb="5" eb="7">
      <t>タマル</t>
    </rPh>
    <rPh sb="9" eb="10">
      <t>ナイ</t>
    </rPh>
    <rPh sb="10" eb="11">
      <t>グウ</t>
    </rPh>
    <phoneticPr fontId="1"/>
  </si>
  <si>
    <t>豊橋から蒲郡へ　25ｋｍ</t>
    <rPh sb="0" eb="2">
      <t>トヨハシ</t>
    </rPh>
    <rPh sb="4" eb="6">
      <t>ガマゴオリ</t>
    </rPh>
    <phoneticPr fontId="1"/>
  </si>
  <si>
    <t>関ヶ原の戦い地を訪ねる</t>
    <rPh sb="0" eb="3">
      <t>セキガハラ</t>
    </rPh>
    <rPh sb="4" eb="5">
      <t>タタカ</t>
    </rPh>
    <rPh sb="6" eb="7">
      <t>チ</t>
    </rPh>
    <rPh sb="8" eb="9">
      <t>タズ</t>
    </rPh>
    <phoneticPr fontId="1"/>
  </si>
  <si>
    <t>定光寺から中水野へ</t>
    <rPh sb="0" eb="3">
      <t>ジョウコウジ</t>
    </rPh>
    <rPh sb="5" eb="8">
      <t>ナカミズノ</t>
    </rPh>
    <phoneticPr fontId="1"/>
  </si>
  <si>
    <t>地下鉄沿線ウォーク</t>
    <rPh sb="0" eb="3">
      <t>チカテツ</t>
    </rPh>
    <rPh sb="3" eb="5">
      <t>エンセン</t>
    </rPh>
    <phoneticPr fontId="1"/>
  </si>
  <si>
    <t>小牧・長久手の戦いの跡を訪ねる</t>
    <rPh sb="0" eb="2">
      <t>コマキ</t>
    </rPh>
    <rPh sb="3" eb="6">
      <t>ナガクテ</t>
    </rPh>
    <rPh sb="7" eb="8">
      <t>タタカ</t>
    </rPh>
    <rPh sb="10" eb="11">
      <t>アト</t>
    </rPh>
    <rPh sb="12" eb="13">
      <t>タズ</t>
    </rPh>
    <phoneticPr fontId="1"/>
  </si>
  <si>
    <t>鷲塚騒動の舞台となった場所</t>
    <rPh sb="0" eb="1">
      <t>ワシ</t>
    </rPh>
    <rPh sb="1" eb="2">
      <t>ツカ</t>
    </rPh>
    <rPh sb="2" eb="4">
      <t>ソウドウ</t>
    </rPh>
    <rPh sb="5" eb="7">
      <t>ブタイ</t>
    </rPh>
    <rPh sb="11" eb="12">
      <t>バ</t>
    </rPh>
    <rPh sb="12" eb="13">
      <t>ジョ</t>
    </rPh>
    <phoneticPr fontId="1"/>
  </si>
  <si>
    <t>西尾幡豆の丘陵地帯（三ヶ根山散策）</t>
    <rPh sb="0" eb="2">
      <t>ニシオ</t>
    </rPh>
    <rPh sb="2" eb="4">
      <t>ハズ</t>
    </rPh>
    <rPh sb="5" eb="8">
      <t>キュウリョウチ</t>
    </rPh>
    <rPh sb="8" eb="9">
      <t>タイ</t>
    </rPh>
    <rPh sb="10" eb="13">
      <t>サンガネ</t>
    </rPh>
    <rPh sb="13" eb="14">
      <t>サン</t>
    </rPh>
    <rPh sb="14" eb="16">
      <t>サンサク</t>
    </rPh>
    <phoneticPr fontId="1"/>
  </si>
  <si>
    <t>矢作川をさかのぼる</t>
    <rPh sb="0" eb="2">
      <t>ヤハギ</t>
    </rPh>
    <rPh sb="2" eb="3">
      <t>ガワ</t>
    </rPh>
    <phoneticPr fontId="1"/>
  </si>
  <si>
    <t>大浜街道沿い</t>
    <rPh sb="0" eb="2">
      <t>オオハマ</t>
    </rPh>
    <rPh sb="2" eb="4">
      <t>カイドウ</t>
    </rPh>
    <rPh sb="4" eb="5">
      <t>ソ</t>
    </rPh>
    <phoneticPr fontId="1"/>
  </si>
  <si>
    <t>刈谷市南部小垣江周辺散策</t>
    <rPh sb="0" eb="3">
      <t>カリヤシ</t>
    </rPh>
    <rPh sb="3" eb="5">
      <t>ナンブ</t>
    </rPh>
    <rPh sb="5" eb="8">
      <t>オガキエ</t>
    </rPh>
    <rPh sb="8" eb="10">
      <t>シュウヘン</t>
    </rPh>
    <rPh sb="10" eb="12">
      <t>サンサク</t>
    </rPh>
    <phoneticPr fontId="1"/>
  </si>
  <si>
    <t>古戦場跡（桶狭間・小牧長久手・長篠など）</t>
    <rPh sb="0" eb="3">
      <t>コセンジョウ</t>
    </rPh>
    <rPh sb="3" eb="4">
      <t>アト</t>
    </rPh>
    <rPh sb="5" eb="8">
      <t>オケハザマ</t>
    </rPh>
    <rPh sb="9" eb="11">
      <t>コマキ</t>
    </rPh>
    <rPh sb="11" eb="14">
      <t>ナガクテ</t>
    </rPh>
    <rPh sb="15" eb="16">
      <t>ナガ</t>
    </rPh>
    <rPh sb="16" eb="17">
      <t>シノ</t>
    </rPh>
    <phoneticPr fontId="1"/>
  </si>
  <si>
    <t>大東亜戦争当時の戦争遺跡（空襲跡など）</t>
    <rPh sb="0" eb="1">
      <t>ダイ</t>
    </rPh>
    <rPh sb="1" eb="3">
      <t>トウア</t>
    </rPh>
    <rPh sb="3" eb="5">
      <t>センソウ</t>
    </rPh>
    <rPh sb="5" eb="7">
      <t>トウジ</t>
    </rPh>
    <rPh sb="8" eb="10">
      <t>センソウ</t>
    </rPh>
    <rPh sb="10" eb="12">
      <t>イセキ</t>
    </rPh>
    <rPh sb="13" eb="15">
      <t>クウシュウ</t>
    </rPh>
    <rPh sb="15" eb="16">
      <t>アト</t>
    </rPh>
    <phoneticPr fontId="1"/>
  </si>
  <si>
    <t>足助町　小原村（藤井達吉）</t>
    <rPh sb="0" eb="3">
      <t>アスケチョウ</t>
    </rPh>
    <rPh sb="4" eb="7">
      <t>オバラムラ</t>
    </rPh>
    <rPh sb="8" eb="10">
      <t>フジイ</t>
    </rPh>
    <rPh sb="10" eb="12">
      <t>タツキチ</t>
    </rPh>
    <phoneticPr fontId="1"/>
  </si>
  <si>
    <t>洋々医館（近藤担平）</t>
    <rPh sb="0" eb="2">
      <t>ヨウヨウ</t>
    </rPh>
    <rPh sb="2" eb="3">
      <t>イ</t>
    </rPh>
    <rPh sb="3" eb="4">
      <t>カン</t>
    </rPh>
    <rPh sb="5" eb="7">
      <t>コンドウ</t>
    </rPh>
    <rPh sb="7" eb="8">
      <t>タン</t>
    </rPh>
    <rPh sb="8" eb="9">
      <t>ヘイ</t>
    </rPh>
    <phoneticPr fontId="1"/>
  </si>
  <si>
    <t>油が淵　応仁寺</t>
    <rPh sb="0" eb="1">
      <t>アブラ</t>
    </rPh>
    <rPh sb="2" eb="3">
      <t>フチ</t>
    </rPh>
    <rPh sb="4" eb="6">
      <t>オウニン</t>
    </rPh>
    <rPh sb="6" eb="7">
      <t>テラ</t>
    </rPh>
    <phoneticPr fontId="1"/>
  </si>
  <si>
    <t>彫刻のある町碧南</t>
    <rPh sb="0" eb="2">
      <t>チョウコク</t>
    </rPh>
    <rPh sb="5" eb="6">
      <t>マチ</t>
    </rPh>
    <rPh sb="6" eb="8">
      <t>ヘキナン</t>
    </rPh>
    <phoneticPr fontId="1"/>
  </si>
  <si>
    <t>服部長平（人造石・たたき　産業遺跡巡り）</t>
    <rPh sb="0" eb="2">
      <t>ハットリ</t>
    </rPh>
    <rPh sb="2" eb="3">
      <t>ナガ</t>
    </rPh>
    <rPh sb="3" eb="4">
      <t>ヘイ</t>
    </rPh>
    <rPh sb="5" eb="7">
      <t>ジンゾウ</t>
    </rPh>
    <rPh sb="7" eb="8">
      <t>セキ</t>
    </rPh>
    <rPh sb="13" eb="15">
      <t>サンギョウ</t>
    </rPh>
    <rPh sb="15" eb="17">
      <t>イセキ</t>
    </rPh>
    <rPh sb="17" eb="18">
      <t>メグ</t>
    </rPh>
    <phoneticPr fontId="1"/>
  </si>
  <si>
    <t>中部電力碧南発電所</t>
    <rPh sb="0" eb="2">
      <t>チュウブ</t>
    </rPh>
    <rPh sb="2" eb="4">
      <t>デンリョク</t>
    </rPh>
    <rPh sb="4" eb="6">
      <t>ヘキナン</t>
    </rPh>
    <rPh sb="6" eb="8">
      <t>ハツデン</t>
    </rPh>
    <rPh sb="8" eb="9">
      <t>ショ</t>
    </rPh>
    <phoneticPr fontId="1"/>
  </si>
  <si>
    <t>碧南市鷲塚町</t>
    <rPh sb="0" eb="2">
      <t>ヘキナン</t>
    </rPh>
    <rPh sb="2" eb="3">
      <t>シ</t>
    </rPh>
    <rPh sb="3" eb="4">
      <t>ワシ</t>
    </rPh>
    <rPh sb="4" eb="5">
      <t>ツカ</t>
    </rPh>
    <rPh sb="5" eb="6">
      <t>マチ</t>
    </rPh>
    <phoneticPr fontId="1"/>
  </si>
  <si>
    <t>西尾・幡豆</t>
    <rPh sb="0" eb="2">
      <t>ニシオ</t>
    </rPh>
    <rPh sb="3" eb="5">
      <t>ハズ</t>
    </rPh>
    <phoneticPr fontId="1"/>
  </si>
  <si>
    <t>碧南・安城・岡崎・豊田</t>
    <rPh sb="0" eb="2">
      <t>ヘキナン</t>
    </rPh>
    <rPh sb="3" eb="5">
      <t>アンジョウ</t>
    </rPh>
    <rPh sb="6" eb="8">
      <t>オカザキ</t>
    </rPh>
    <rPh sb="9" eb="11">
      <t>トヨタ</t>
    </rPh>
    <phoneticPr fontId="1"/>
  </si>
  <si>
    <t>碧南・高浜</t>
    <rPh sb="0" eb="2">
      <t>ヘキナン</t>
    </rPh>
    <rPh sb="3" eb="5">
      <t>タカハマ</t>
    </rPh>
    <phoneticPr fontId="1"/>
  </si>
  <si>
    <t>刈谷</t>
    <rPh sb="0" eb="2">
      <t>カリヤ</t>
    </rPh>
    <phoneticPr fontId="1"/>
  </si>
  <si>
    <t>愛知県下</t>
    <rPh sb="0" eb="2">
      <t>アイチ</t>
    </rPh>
    <rPh sb="2" eb="4">
      <t>ケンカ</t>
    </rPh>
    <phoneticPr fontId="1"/>
  </si>
  <si>
    <t>足助</t>
    <rPh sb="0" eb="2">
      <t>アスケ</t>
    </rPh>
    <phoneticPr fontId="1"/>
  </si>
  <si>
    <t>豊川市</t>
    <rPh sb="0" eb="3">
      <t>トヨカワシ</t>
    </rPh>
    <phoneticPr fontId="1"/>
  </si>
  <si>
    <t>刈谷市・知立市</t>
    <rPh sb="0" eb="3">
      <t>カリヤシ</t>
    </rPh>
    <rPh sb="4" eb="7">
      <t>チリュウシ</t>
    </rPh>
    <phoneticPr fontId="1"/>
  </si>
  <si>
    <t>刈谷市・大府市</t>
    <rPh sb="0" eb="3">
      <t>カリヤシ</t>
    </rPh>
    <rPh sb="4" eb="7">
      <t>オオブシ</t>
    </rPh>
    <phoneticPr fontId="1"/>
  </si>
  <si>
    <t>刈谷市・大府市・緑区</t>
    <rPh sb="0" eb="3">
      <t>カリヤシ</t>
    </rPh>
    <rPh sb="4" eb="7">
      <t>オオブシ</t>
    </rPh>
    <rPh sb="8" eb="10">
      <t>ミドリク</t>
    </rPh>
    <phoneticPr fontId="1"/>
  </si>
  <si>
    <t>知立市・安城市・岡崎市</t>
    <rPh sb="0" eb="3">
      <t>チリュウシ</t>
    </rPh>
    <rPh sb="4" eb="7">
      <t>アンジョウシ</t>
    </rPh>
    <rPh sb="8" eb="11">
      <t>オカザキシ</t>
    </rPh>
    <phoneticPr fontId="1"/>
  </si>
  <si>
    <t>知立市・刈谷市・高浜市</t>
    <rPh sb="0" eb="3">
      <t>チリュウシ</t>
    </rPh>
    <rPh sb="4" eb="7">
      <t>カリヤシ</t>
    </rPh>
    <rPh sb="8" eb="11">
      <t>タカハマシ</t>
    </rPh>
    <phoneticPr fontId="1"/>
  </si>
  <si>
    <t>岡崎市・豊川市</t>
    <rPh sb="0" eb="3">
      <t>オカザキシ</t>
    </rPh>
    <rPh sb="4" eb="7">
      <t>トヨカワシ</t>
    </rPh>
    <phoneticPr fontId="1"/>
  </si>
  <si>
    <t>豊川市・豊橋市</t>
    <rPh sb="0" eb="3">
      <t>トヨカワシ</t>
    </rPh>
    <rPh sb="4" eb="7">
      <t>トヨハシシ</t>
    </rPh>
    <phoneticPr fontId="1"/>
  </si>
  <si>
    <t>中津川市</t>
    <rPh sb="0" eb="4">
      <t>ナカツガワシ</t>
    </rPh>
    <phoneticPr fontId="1"/>
  </si>
  <si>
    <t>伊勢市</t>
    <rPh sb="0" eb="3">
      <t>イセシ</t>
    </rPh>
    <phoneticPr fontId="1"/>
  </si>
  <si>
    <t>豊橋市・蒲郡市</t>
    <rPh sb="0" eb="3">
      <t>トヨハシシ</t>
    </rPh>
    <rPh sb="4" eb="7">
      <t>ガマゴオリシ</t>
    </rPh>
    <phoneticPr fontId="1"/>
  </si>
  <si>
    <t>春日井市・瀬戸市</t>
    <rPh sb="0" eb="4">
      <t>カスガイシ</t>
    </rPh>
    <rPh sb="5" eb="8">
      <t>セトシ</t>
    </rPh>
    <phoneticPr fontId="1"/>
  </si>
  <si>
    <t>名古屋市</t>
    <rPh sb="0" eb="4">
      <t>ナゴヤシ</t>
    </rPh>
    <phoneticPr fontId="1"/>
  </si>
  <si>
    <t>西尾イヤーラウンドコースとその周辺</t>
    <rPh sb="0" eb="2">
      <t>ニシオ</t>
    </rPh>
    <rPh sb="15" eb="17">
      <t>シュウヘン</t>
    </rPh>
    <phoneticPr fontId="1"/>
  </si>
  <si>
    <t>西尾</t>
    <rPh sb="0" eb="2">
      <t>ニシオ</t>
    </rPh>
    <phoneticPr fontId="1"/>
  </si>
  <si>
    <t>明治用水からデンパークと堀内公園</t>
    <rPh sb="0" eb="2">
      <t>メイジ</t>
    </rPh>
    <rPh sb="2" eb="3">
      <t>ヨウ</t>
    </rPh>
    <rPh sb="3" eb="4">
      <t>スイ</t>
    </rPh>
    <rPh sb="12" eb="14">
      <t>ホリウチ</t>
    </rPh>
    <rPh sb="14" eb="16">
      <t>コウエン</t>
    </rPh>
    <phoneticPr fontId="1"/>
  </si>
  <si>
    <t>明石公園と藤井達吉現代美術館・碧南臨海公園</t>
    <rPh sb="0" eb="2">
      <t>アカシ</t>
    </rPh>
    <rPh sb="2" eb="4">
      <t>コウエン</t>
    </rPh>
    <rPh sb="5" eb="7">
      <t>フジイ</t>
    </rPh>
    <rPh sb="7" eb="9">
      <t>タツキチ</t>
    </rPh>
    <rPh sb="9" eb="11">
      <t>ゲンダイ</t>
    </rPh>
    <rPh sb="11" eb="14">
      <t>ビジュツカン</t>
    </rPh>
    <rPh sb="15" eb="17">
      <t>ヘキナン</t>
    </rPh>
    <rPh sb="17" eb="19">
      <t>リンカイ</t>
    </rPh>
    <rPh sb="19" eb="21">
      <t>コウエン</t>
    </rPh>
    <phoneticPr fontId="1"/>
  </si>
  <si>
    <t>小堤西池のかきつばた・洲原公園</t>
    <rPh sb="0" eb="1">
      <t>ショウ</t>
    </rPh>
    <rPh sb="1" eb="2">
      <t>ツツミ</t>
    </rPh>
    <rPh sb="2" eb="3">
      <t>ニシ</t>
    </rPh>
    <rPh sb="3" eb="4">
      <t>イケ</t>
    </rPh>
    <rPh sb="11" eb="13">
      <t>スハラ</t>
    </rPh>
    <rPh sb="13" eb="15">
      <t>コウエン</t>
    </rPh>
    <phoneticPr fontId="1"/>
  </si>
  <si>
    <t>安城</t>
    <rPh sb="0" eb="2">
      <t>アンジョウ</t>
    </rPh>
    <phoneticPr fontId="1"/>
  </si>
  <si>
    <t>碧南</t>
    <rPh sb="0" eb="2">
      <t>ヘキナン</t>
    </rPh>
    <phoneticPr fontId="1"/>
  </si>
  <si>
    <t>菜の花と桜の佐奈川散策コース</t>
    <rPh sb="0" eb="1">
      <t>ナ</t>
    </rPh>
    <rPh sb="2" eb="3">
      <t>ハナ</t>
    </rPh>
    <rPh sb="4" eb="5">
      <t>サクラ</t>
    </rPh>
    <rPh sb="6" eb="8">
      <t>サナ</t>
    </rPh>
    <rPh sb="8" eb="9">
      <t>ガワ</t>
    </rPh>
    <rPh sb="9" eb="11">
      <t>サンサク</t>
    </rPh>
    <phoneticPr fontId="1"/>
  </si>
  <si>
    <t>各務原の桜祭りと航空宇宙科学博物館</t>
    <rPh sb="0" eb="2">
      <t>カガミ</t>
    </rPh>
    <rPh sb="2" eb="3">
      <t>ハラ</t>
    </rPh>
    <rPh sb="4" eb="5">
      <t>サクラ</t>
    </rPh>
    <rPh sb="5" eb="6">
      <t>マツ</t>
    </rPh>
    <rPh sb="8" eb="10">
      <t>コウクウ</t>
    </rPh>
    <rPh sb="10" eb="12">
      <t>ウチュウ</t>
    </rPh>
    <rPh sb="12" eb="14">
      <t>カガク</t>
    </rPh>
    <rPh sb="14" eb="17">
      <t>ハクブツカン</t>
    </rPh>
    <phoneticPr fontId="1"/>
  </si>
  <si>
    <t>各務原</t>
    <rPh sb="0" eb="2">
      <t>カガミ</t>
    </rPh>
    <rPh sb="2" eb="3">
      <t>ハラ</t>
    </rPh>
    <phoneticPr fontId="1"/>
  </si>
  <si>
    <t>豊川</t>
    <rPh sb="0" eb="2">
      <t>トヨカワ</t>
    </rPh>
    <phoneticPr fontId="1"/>
  </si>
  <si>
    <t>五条川の桜と清洲城</t>
    <rPh sb="0" eb="3">
      <t>ゴジョウガワ</t>
    </rPh>
    <rPh sb="4" eb="5">
      <t>サクラ</t>
    </rPh>
    <rPh sb="6" eb="8">
      <t>キヨス</t>
    </rPh>
    <rPh sb="8" eb="9">
      <t>ジョウ</t>
    </rPh>
    <phoneticPr fontId="1"/>
  </si>
  <si>
    <t>清洲</t>
    <rPh sb="0" eb="2">
      <t>キヨス</t>
    </rPh>
    <phoneticPr fontId="1"/>
  </si>
  <si>
    <t>東三河ふるさと公園からつつじ園展望・弘法山</t>
    <rPh sb="0" eb="1">
      <t>ヒガシ</t>
    </rPh>
    <rPh sb="1" eb="3">
      <t>ミカワ</t>
    </rPh>
    <rPh sb="7" eb="9">
      <t>コウエン</t>
    </rPh>
    <rPh sb="14" eb="15">
      <t>エン</t>
    </rPh>
    <rPh sb="15" eb="17">
      <t>テンボウ</t>
    </rPh>
    <rPh sb="18" eb="20">
      <t>コウボウ</t>
    </rPh>
    <rPh sb="20" eb="21">
      <t>サン</t>
    </rPh>
    <phoneticPr fontId="1"/>
  </si>
  <si>
    <t>桶狭間戦いの跡を巡る</t>
    <rPh sb="0" eb="3">
      <t>オケハザマ</t>
    </rPh>
    <rPh sb="3" eb="4">
      <t>タタカ</t>
    </rPh>
    <rPh sb="6" eb="7">
      <t>アト</t>
    </rPh>
    <rPh sb="8" eb="9">
      <t>メグ</t>
    </rPh>
    <phoneticPr fontId="1"/>
  </si>
  <si>
    <t>牧野が池公園</t>
    <rPh sb="0" eb="2">
      <t>マキノ</t>
    </rPh>
    <rPh sb="3" eb="4">
      <t>イケ</t>
    </rPh>
    <rPh sb="4" eb="6">
      <t>コウエン</t>
    </rPh>
    <phoneticPr fontId="1"/>
  </si>
  <si>
    <t>名東区</t>
    <rPh sb="0" eb="3">
      <t>メイトウク</t>
    </rPh>
    <phoneticPr fontId="1"/>
  </si>
  <si>
    <t>庄内緑地・庄内川畔を歩く（アサヒビール）</t>
    <rPh sb="0" eb="2">
      <t>ショウナイ</t>
    </rPh>
    <rPh sb="2" eb="4">
      <t>リョクチ</t>
    </rPh>
    <rPh sb="5" eb="7">
      <t>ショウナイ</t>
    </rPh>
    <rPh sb="7" eb="8">
      <t>ガワ</t>
    </rPh>
    <rPh sb="8" eb="9">
      <t>ハン</t>
    </rPh>
    <rPh sb="10" eb="11">
      <t>アル</t>
    </rPh>
    <phoneticPr fontId="1"/>
  </si>
  <si>
    <t>西区・北区</t>
    <rPh sb="0" eb="2">
      <t>ニシク</t>
    </rPh>
    <rPh sb="3" eb="5">
      <t>キタク</t>
    </rPh>
    <phoneticPr fontId="1"/>
  </si>
  <si>
    <t>東山一万歩コース</t>
    <rPh sb="0" eb="2">
      <t>ヒガシヤマ</t>
    </rPh>
    <rPh sb="2" eb="5">
      <t>イチマンポ</t>
    </rPh>
    <phoneticPr fontId="1"/>
  </si>
  <si>
    <t>東区</t>
    <rPh sb="0" eb="2">
      <t>ヒガシク</t>
    </rPh>
    <phoneticPr fontId="1"/>
  </si>
  <si>
    <t>平和公園一万歩コース</t>
    <rPh sb="0" eb="2">
      <t>ヘイワ</t>
    </rPh>
    <rPh sb="2" eb="4">
      <t>コウエン</t>
    </rPh>
    <rPh sb="4" eb="7">
      <t>イチマンポ</t>
    </rPh>
    <phoneticPr fontId="1"/>
  </si>
  <si>
    <t>港区</t>
    <rPh sb="0" eb="2">
      <t>ミナトク</t>
    </rPh>
    <phoneticPr fontId="1"/>
  </si>
  <si>
    <t>養老の滝</t>
    <rPh sb="0" eb="2">
      <t>ヨウロウ</t>
    </rPh>
    <rPh sb="3" eb="4">
      <t>タキ</t>
    </rPh>
    <phoneticPr fontId="1"/>
  </si>
  <si>
    <t>吉良の里史跡めぐり（吉良三人衆と西幡豆を訪ねる）</t>
    <rPh sb="0" eb="2">
      <t>キラ</t>
    </rPh>
    <rPh sb="3" eb="4">
      <t>サト</t>
    </rPh>
    <rPh sb="4" eb="6">
      <t>シセキ</t>
    </rPh>
    <rPh sb="10" eb="12">
      <t>キラ</t>
    </rPh>
    <rPh sb="12" eb="14">
      <t>サンニン</t>
    </rPh>
    <rPh sb="14" eb="15">
      <t>シュウ</t>
    </rPh>
    <rPh sb="16" eb="19">
      <t>ニシハズ</t>
    </rPh>
    <rPh sb="20" eb="21">
      <t>タズ</t>
    </rPh>
    <phoneticPr fontId="1"/>
  </si>
  <si>
    <t>三ヶ根山あじさいの里とこどもの国巡り</t>
    <rPh sb="0" eb="3">
      <t>サンガネ</t>
    </rPh>
    <rPh sb="3" eb="4">
      <t>サン</t>
    </rPh>
    <rPh sb="9" eb="10">
      <t>サト</t>
    </rPh>
    <rPh sb="15" eb="16">
      <t>クニ</t>
    </rPh>
    <rPh sb="16" eb="17">
      <t>メグ</t>
    </rPh>
    <phoneticPr fontId="1"/>
  </si>
  <si>
    <t>幡豆</t>
    <rPh sb="0" eb="2">
      <t>ハズ</t>
    </rPh>
    <phoneticPr fontId="1"/>
  </si>
  <si>
    <t>吉良</t>
    <rPh sb="0" eb="2">
      <t>キラ</t>
    </rPh>
    <phoneticPr fontId="1"/>
  </si>
  <si>
    <t>高浜鬼の道と油が淵しょうぶウォーク</t>
    <rPh sb="0" eb="2">
      <t>タカハマ</t>
    </rPh>
    <rPh sb="2" eb="3">
      <t>オニ</t>
    </rPh>
    <rPh sb="4" eb="5">
      <t>ミチ</t>
    </rPh>
    <rPh sb="6" eb="7">
      <t>アブラ</t>
    </rPh>
    <rPh sb="8" eb="9">
      <t>フチ</t>
    </rPh>
    <phoneticPr fontId="1"/>
  </si>
  <si>
    <t>知立かきつばたと刈谷ハイウェーオアシスを訪ねる</t>
    <rPh sb="0" eb="2">
      <t>チリュウ</t>
    </rPh>
    <rPh sb="8" eb="10">
      <t>カリヤ</t>
    </rPh>
    <rPh sb="20" eb="21">
      <t>タズ</t>
    </rPh>
    <phoneticPr fontId="1"/>
  </si>
  <si>
    <t>知立・刈谷</t>
    <rPh sb="0" eb="2">
      <t>チリュウ</t>
    </rPh>
    <rPh sb="3" eb="5">
      <t>カリヤ</t>
    </rPh>
    <phoneticPr fontId="1"/>
  </si>
  <si>
    <t>犬山・岩倉</t>
    <rPh sb="0" eb="2">
      <t>イヌヤマ</t>
    </rPh>
    <rPh sb="3" eb="5">
      <t>イワクラ</t>
    </rPh>
    <phoneticPr fontId="1"/>
  </si>
  <si>
    <t>アサヒビール工場見学</t>
    <rPh sb="6" eb="8">
      <t>コウジョウ</t>
    </rPh>
    <rPh sb="8" eb="10">
      <t>ケンガク</t>
    </rPh>
    <phoneticPr fontId="1"/>
  </si>
  <si>
    <t>守山区</t>
    <rPh sb="0" eb="3">
      <t>モリヤマク</t>
    </rPh>
    <phoneticPr fontId="1"/>
  </si>
  <si>
    <t>東浦於大まつりとあいち健康の森を訪ねる</t>
    <rPh sb="0" eb="2">
      <t>ヒガシウラ</t>
    </rPh>
    <rPh sb="2" eb="3">
      <t>オ</t>
    </rPh>
    <rPh sb="3" eb="4">
      <t>ダイ</t>
    </rPh>
    <rPh sb="11" eb="13">
      <t>ケンコウ</t>
    </rPh>
    <rPh sb="14" eb="15">
      <t>モリ</t>
    </rPh>
    <rPh sb="16" eb="17">
      <t>タズ</t>
    </rPh>
    <phoneticPr fontId="1"/>
  </si>
  <si>
    <t>半田ミツカン酢博物館と国盛り酒の文化館を訪ねる</t>
    <rPh sb="0" eb="2">
      <t>ハンダ</t>
    </rPh>
    <rPh sb="6" eb="7">
      <t>ス</t>
    </rPh>
    <rPh sb="7" eb="10">
      <t>ハクブツカン</t>
    </rPh>
    <rPh sb="11" eb="12">
      <t>クニ</t>
    </rPh>
    <rPh sb="12" eb="13">
      <t>サカ</t>
    </rPh>
    <rPh sb="14" eb="15">
      <t>サケ</t>
    </rPh>
    <rPh sb="16" eb="18">
      <t>ブンカ</t>
    </rPh>
    <rPh sb="18" eb="19">
      <t>カン</t>
    </rPh>
    <rPh sb="20" eb="21">
      <t>タズ</t>
    </rPh>
    <phoneticPr fontId="1"/>
  </si>
  <si>
    <t>半田</t>
    <rPh sb="0" eb="2">
      <t>ハンダ</t>
    </rPh>
    <phoneticPr fontId="1"/>
  </si>
  <si>
    <t>熱田神宮初詣ウォーク</t>
    <rPh sb="0" eb="2">
      <t>アツタ</t>
    </rPh>
    <rPh sb="2" eb="4">
      <t>ジングウ</t>
    </rPh>
    <rPh sb="4" eb="6">
      <t>ハツモウデ</t>
    </rPh>
    <phoneticPr fontId="1"/>
  </si>
  <si>
    <t>知立・刈谷・豊明・名古屋</t>
    <rPh sb="0" eb="2">
      <t>チリュウ</t>
    </rPh>
    <rPh sb="3" eb="5">
      <t>カリヤ</t>
    </rPh>
    <rPh sb="6" eb="8">
      <t>トヨアケ</t>
    </rPh>
    <rPh sb="9" eb="12">
      <t>ナゴヤ</t>
    </rPh>
    <phoneticPr fontId="1"/>
  </si>
  <si>
    <t>知立まつり（山車からくり）</t>
    <rPh sb="0" eb="2">
      <t>チリュウ</t>
    </rPh>
    <rPh sb="6" eb="8">
      <t>ダシ</t>
    </rPh>
    <phoneticPr fontId="1"/>
  </si>
  <si>
    <t>知立三弘法</t>
    <rPh sb="0" eb="2">
      <t>チリュウ</t>
    </rPh>
    <rPh sb="2" eb="3">
      <t>サン</t>
    </rPh>
    <rPh sb="3" eb="5">
      <t>コウボウ</t>
    </rPh>
    <phoneticPr fontId="1"/>
  </si>
  <si>
    <t>あおいパーク</t>
    <phoneticPr fontId="1"/>
  </si>
  <si>
    <t>吉良を歩く</t>
    <rPh sb="0" eb="2">
      <t>キラ</t>
    </rPh>
    <rPh sb="3" eb="4">
      <t>アル</t>
    </rPh>
    <phoneticPr fontId="1"/>
  </si>
  <si>
    <t>幡豆を歩く</t>
    <rPh sb="0" eb="2">
      <t>ハズ</t>
    </rPh>
    <rPh sb="3" eb="4">
      <t>アル</t>
    </rPh>
    <phoneticPr fontId="1"/>
  </si>
  <si>
    <t>憩の農園</t>
    <rPh sb="0" eb="1">
      <t>イコイ</t>
    </rPh>
    <rPh sb="2" eb="4">
      <t>ノウエン</t>
    </rPh>
    <phoneticPr fontId="1"/>
  </si>
  <si>
    <t>常滑</t>
    <rPh sb="0" eb="2">
      <t>トコナメ</t>
    </rPh>
    <phoneticPr fontId="1"/>
  </si>
  <si>
    <t>伊良湖（菜の花）</t>
    <rPh sb="0" eb="3">
      <t>イラゴ</t>
    </rPh>
    <rPh sb="4" eb="5">
      <t>ナ</t>
    </rPh>
    <rPh sb="6" eb="7">
      <t>ハナ</t>
    </rPh>
    <phoneticPr fontId="1"/>
  </si>
  <si>
    <t>渥美</t>
    <rPh sb="0" eb="2">
      <t>アツミ</t>
    </rPh>
    <phoneticPr fontId="1"/>
  </si>
  <si>
    <t>浜名湖</t>
    <rPh sb="0" eb="3">
      <t>ハマナコ</t>
    </rPh>
    <phoneticPr fontId="1"/>
  </si>
  <si>
    <t>浜松</t>
    <rPh sb="0" eb="2">
      <t>ハママツ</t>
    </rPh>
    <phoneticPr fontId="1"/>
  </si>
  <si>
    <t>姫街道</t>
    <rPh sb="0" eb="1">
      <t>ヒメ</t>
    </rPh>
    <rPh sb="1" eb="3">
      <t>カイドウ</t>
    </rPh>
    <phoneticPr fontId="1"/>
  </si>
  <si>
    <t>三ケ日</t>
    <rPh sb="0" eb="3">
      <t>ミッカビ</t>
    </rPh>
    <phoneticPr fontId="1"/>
  </si>
  <si>
    <t>佐久島</t>
    <rPh sb="0" eb="2">
      <t>サク</t>
    </rPh>
    <rPh sb="2" eb="3">
      <t>シマ</t>
    </rPh>
    <phoneticPr fontId="1"/>
  </si>
  <si>
    <t>刈谷パーキング</t>
    <rPh sb="0" eb="2">
      <t>カリヤ</t>
    </rPh>
    <phoneticPr fontId="1"/>
  </si>
  <si>
    <t>吉良の歴史と文化に出会うみち（500選）</t>
    <rPh sb="0" eb="2">
      <t>キラ</t>
    </rPh>
    <rPh sb="3" eb="5">
      <t>レキシ</t>
    </rPh>
    <rPh sb="6" eb="8">
      <t>ブンカ</t>
    </rPh>
    <rPh sb="9" eb="11">
      <t>デア</t>
    </rPh>
    <rPh sb="18" eb="19">
      <t>セン</t>
    </rPh>
    <phoneticPr fontId="1"/>
  </si>
  <si>
    <t>鬼のみちと高浜の史跡を巡る道（500選）</t>
    <rPh sb="0" eb="1">
      <t>オニ</t>
    </rPh>
    <rPh sb="5" eb="7">
      <t>タカハマ</t>
    </rPh>
    <rPh sb="8" eb="10">
      <t>シセキ</t>
    </rPh>
    <rPh sb="11" eb="12">
      <t>メグ</t>
    </rPh>
    <rPh sb="13" eb="14">
      <t>ミチ</t>
    </rPh>
    <rPh sb="18" eb="19">
      <t>セン</t>
    </rPh>
    <phoneticPr fontId="1"/>
  </si>
  <si>
    <t>蒲郡～竹島ｏｒ海岸を歩く</t>
    <rPh sb="0" eb="2">
      <t>ガマゴオリ</t>
    </rPh>
    <rPh sb="3" eb="5">
      <t>タケシマ</t>
    </rPh>
    <rPh sb="7" eb="9">
      <t>カイガン</t>
    </rPh>
    <rPh sb="10" eb="11">
      <t>アル</t>
    </rPh>
    <phoneticPr fontId="1"/>
  </si>
  <si>
    <t>足助香嵐渓探勝のみち（500選）</t>
    <rPh sb="0" eb="2">
      <t>アスケ</t>
    </rPh>
    <rPh sb="2" eb="5">
      <t>コウランケイ</t>
    </rPh>
    <rPh sb="5" eb="7">
      <t>タンショウ</t>
    </rPh>
    <rPh sb="14" eb="15">
      <t>セン</t>
    </rPh>
    <phoneticPr fontId="1"/>
  </si>
  <si>
    <t>木曽三川公園</t>
    <rPh sb="0" eb="2">
      <t>キソ</t>
    </rPh>
    <rPh sb="2" eb="4">
      <t>サンセン</t>
    </rPh>
    <rPh sb="4" eb="6">
      <t>コウエン</t>
    </rPh>
    <phoneticPr fontId="1"/>
  </si>
  <si>
    <t>静岡・可睡斎</t>
    <rPh sb="0" eb="2">
      <t>シズオカ</t>
    </rPh>
    <rPh sb="3" eb="4">
      <t>カ</t>
    </rPh>
    <rPh sb="4" eb="5">
      <t>スイ</t>
    </rPh>
    <rPh sb="5" eb="6">
      <t>サイ</t>
    </rPh>
    <phoneticPr fontId="1"/>
  </si>
  <si>
    <t>袋井</t>
    <rPh sb="0" eb="2">
      <t>フクロイ</t>
    </rPh>
    <phoneticPr fontId="1"/>
  </si>
  <si>
    <t>瀬戸・昭和と合同開催</t>
    <rPh sb="0" eb="2">
      <t>セト</t>
    </rPh>
    <rPh sb="3" eb="5">
      <t>ショウワ</t>
    </rPh>
    <rPh sb="6" eb="8">
      <t>ゴウドウ</t>
    </rPh>
    <rPh sb="8" eb="10">
      <t>カイサイ</t>
    </rPh>
    <phoneticPr fontId="1"/>
  </si>
  <si>
    <t>4月の花見は15ｋｍまでとしてゆっくり桜を楽しむ</t>
    <rPh sb="1" eb="2">
      <t>ガツ</t>
    </rPh>
    <rPh sb="3" eb="5">
      <t>ハナミ</t>
    </rPh>
    <rPh sb="19" eb="20">
      <t>サクラ</t>
    </rPh>
    <rPh sb="21" eb="22">
      <t>タノ</t>
    </rPh>
    <phoneticPr fontId="1"/>
  </si>
  <si>
    <t>ゴールで温泉に入ってゆっくりする</t>
    <rPh sb="4" eb="6">
      <t>オンセン</t>
    </rPh>
    <rPh sb="7" eb="8">
      <t>ハイ</t>
    </rPh>
    <phoneticPr fontId="1"/>
  </si>
  <si>
    <t>知立又は富士松～刈谷総合運動公園～亀城公園～小垣江又は吉浜</t>
    <rPh sb="0" eb="2">
      <t>チリュウ</t>
    </rPh>
    <rPh sb="2" eb="3">
      <t>マタ</t>
    </rPh>
    <rPh sb="4" eb="6">
      <t>フジ</t>
    </rPh>
    <rPh sb="6" eb="7">
      <t>マツ</t>
    </rPh>
    <rPh sb="8" eb="10">
      <t>カリヤ</t>
    </rPh>
    <rPh sb="10" eb="12">
      <t>ソウゴウ</t>
    </rPh>
    <rPh sb="12" eb="14">
      <t>ウンドウ</t>
    </rPh>
    <rPh sb="14" eb="16">
      <t>コウエン</t>
    </rPh>
    <rPh sb="17" eb="18">
      <t>キ</t>
    </rPh>
    <rPh sb="18" eb="19">
      <t>ジョウ</t>
    </rPh>
    <rPh sb="19" eb="21">
      <t>コウエン</t>
    </rPh>
    <rPh sb="22" eb="25">
      <t>オガキエ</t>
    </rPh>
    <rPh sb="25" eb="26">
      <t>マタ</t>
    </rPh>
    <rPh sb="27" eb="29">
      <t>ヨシハマ</t>
    </rPh>
    <phoneticPr fontId="1"/>
  </si>
  <si>
    <t>知立市南部</t>
    <rPh sb="0" eb="3">
      <t>チリュウシ</t>
    </rPh>
    <rPh sb="3" eb="5">
      <t>ナンブ</t>
    </rPh>
    <phoneticPr fontId="1"/>
  </si>
  <si>
    <t>鳴海～天白川北上～相生緑地～鳴海（昼食場所とＷＣが問題）</t>
    <rPh sb="0" eb="2">
      <t>ナルミ</t>
    </rPh>
    <rPh sb="3" eb="5">
      <t>テンパク</t>
    </rPh>
    <rPh sb="5" eb="6">
      <t>ガワ</t>
    </rPh>
    <rPh sb="6" eb="8">
      <t>ホクジョウ</t>
    </rPh>
    <rPh sb="9" eb="11">
      <t>アイオイ</t>
    </rPh>
    <rPh sb="11" eb="13">
      <t>リョクチ</t>
    </rPh>
    <rPh sb="14" eb="16">
      <t>ナルミ</t>
    </rPh>
    <rPh sb="17" eb="19">
      <t>チュウショク</t>
    </rPh>
    <rPh sb="19" eb="21">
      <t>バショ</t>
    </rPh>
    <rPh sb="25" eb="27">
      <t>モンダイ</t>
    </rPh>
    <phoneticPr fontId="1"/>
  </si>
  <si>
    <t>猿投～井上公園～運動公園～舞木廃寺～北部交流館～籠川南下～浦野酒造～平戸橋～（昼食場所に困る）</t>
    <rPh sb="0" eb="2">
      <t>サナゲ</t>
    </rPh>
    <rPh sb="3" eb="5">
      <t>イノウエ</t>
    </rPh>
    <rPh sb="5" eb="7">
      <t>コウエン</t>
    </rPh>
    <rPh sb="8" eb="12">
      <t>ウンドウコウエン</t>
    </rPh>
    <rPh sb="13" eb="14">
      <t>マイ</t>
    </rPh>
    <rPh sb="14" eb="15">
      <t>キ</t>
    </rPh>
    <rPh sb="15" eb="16">
      <t>ハイ</t>
    </rPh>
    <rPh sb="16" eb="17">
      <t>テラ</t>
    </rPh>
    <rPh sb="18" eb="20">
      <t>ホクブ</t>
    </rPh>
    <rPh sb="20" eb="22">
      <t>コウリュウ</t>
    </rPh>
    <rPh sb="22" eb="23">
      <t>カン</t>
    </rPh>
    <rPh sb="24" eb="25">
      <t>カゴ</t>
    </rPh>
    <rPh sb="25" eb="26">
      <t>カワ</t>
    </rPh>
    <rPh sb="26" eb="28">
      <t>ナンカ</t>
    </rPh>
    <rPh sb="29" eb="31">
      <t>ウラノ</t>
    </rPh>
    <rPh sb="31" eb="33">
      <t>シュゾウ</t>
    </rPh>
    <rPh sb="34" eb="37">
      <t>ヒラトバシ</t>
    </rPh>
    <rPh sb="39" eb="41">
      <t>チュウショク</t>
    </rPh>
    <rPh sb="41" eb="43">
      <t>バショ</t>
    </rPh>
    <rPh sb="44" eb="45">
      <t>コマ</t>
    </rPh>
    <phoneticPr fontId="1"/>
  </si>
  <si>
    <t>吉浜～中部公園～稗田川～専修坊～リサイクルセンター～無我苑～応仁寺～花菖蒲園～栄願寺～北新川</t>
    <rPh sb="0" eb="2">
      <t>ヨシハマ</t>
    </rPh>
    <rPh sb="3" eb="5">
      <t>チュウブ</t>
    </rPh>
    <rPh sb="5" eb="7">
      <t>コウエン</t>
    </rPh>
    <rPh sb="8" eb="9">
      <t>ヒエ</t>
    </rPh>
    <rPh sb="9" eb="10">
      <t>タ</t>
    </rPh>
    <rPh sb="10" eb="11">
      <t>カワ</t>
    </rPh>
    <rPh sb="12" eb="14">
      <t>センシュウ</t>
    </rPh>
    <rPh sb="14" eb="15">
      <t>ボウ</t>
    </rPh>
    <rPh sb="26" eb="28">
      <t>ムガ</t>
    </rPh>
    <rPh sb="28" eb="29">
      <t>エン</t>
    </rPh>
    <rPh sb="30" eb="32">
      <t>オウニン</t>
    </rPh>
    <rPh sb="32" eb="33">
      <t>ジ</t>
    </rPh>
    <rPh sb="34" eb="35">
      <t>ハナ</t>
    </rPh>
    <rPh sb="35" eb="37">
      <t>ショウブ</t>
    </rPh>
    <rPh sb="37" eb="38">
      <t>エン</t>
    </rPh>
    <rPh sb="39" eb="40">
      <t>エイ</t>
    </rPh>
    <rPh sb="40" eb="41">
      <t>ガン</t>
    </rPh>
    <rPh sb="41" eb="42">
      <t>ジ</t>
    </rPh>
    <rPh sb="43" eb="46">
      <t>キタシンカワ</t>
    </rPh>
    <phoneticPr fontId="1"/>
  </si>
  <si>
    <t>上挙母～末野原駅周辺茶畑～三河上郷～新安城</t>
    <rPh sb="0" eb="1">
      <t>ウワ</t>
    </rPh>
    <rPh sb="1" eb="2">
      <t>キョ</t>
    </rPh>
    <rPh sb="2" eb="4">
      <t>ハハカラ</t>
    </rPh>
    <rPh sb="4" eb="13">
      <t>スエノハラエキシュウヘンチャハタケカラ</t>
    </rPh>
    <rPh sb="13" eb="18">
      <t>ミカワカミゴウカラ</t>
    </rPh>
    <rPh sb="18" eb="21">
      <t>シンアンジョウ</t>
    </rPh>
    <phoneticPr fontId="1"/>
  </si>
  <si>
    <t>上挙母～末野原駅周辺茶畑～柳川瀬公園～北野廃寺～宇頭・矢作橋・新安城</t>
    <rPh sb="0" eb="1">
      <t>ウワ</t>
    </rPh>
    <rPh sb="1" eb="2">
      <t>キョ</t>
    </rPh>
    <rPh sb="2" eb="4">
      <t>ハハカラ</t>
    </rPh>
    <rPh sb="4" eb="13">
      <t>スエノハラエキシュウヘンチャハタケカラ</t>
    </rPh>
    <rPh sb="13" eb="16">
      <t>ヤナギカワセ</t>
    </rPh>
    <rPh sb="16" eb="19">
      <t>コウエンカラ</t>
    </rPh>
    <rPh sb="19" eb="21">
      <t>キタノ</t>
    </rPh>
    <rPh sb="21" eb="22">
      <t>ハイ</t>
    </rPh>
    <rPh sb="22" eb="24">
      <t>テラカラ</t>
    </rPh>
    <rPh sb="24" eb="25">
      <t>タカ</t>
    </rPh>
    <rPh sb="25" eb="26">
      <t>アタマ</t>
    </rPh>
    <rPh sb="27" eb="29">
      <t>ヤハギ</t>
    </rPh>
    <rPh sb="29" eb="30">
      <t>バシ</t>
    </rPh>
    <rPh sb="31" eb="34">
      <t>シンアンジョウ</t>
    </rPh>
    <phoneticPr fontId="1"/>
  </si>
  <si>
    <t>秋の紅葉　大山公園</t>
    <rPh sb="0" eb="1">
      <t>アキ</t>
    </rPh>
    <rPh sb="2" eb="4">
      <t>コウヨウ</t>
    </rPh>
    <rPh sb="5" eb="7">
      <t>オオヤマ</t>
    </rPh>
    <rPh sb="7" eb="9">
      <t>コウエン</t>
    </rPh>
    <phoneticPr fontId="1"/>
  </si>
  <si>
    <t>高浜</t>
    <rPh sb="0" eb="2">
      <t>タカハマ</t>
    </rPh>
    <phoneticPr fontId="1"/>
  </si>
  <si>
    <t>愛知こどもの国</t>
    <rPh sb="0" eb="2">
      <t>アイチ</t>
    </rPh>
    <rPh sb="6" eb="7">
      <t>クニ</t>
    </rPh>
    <phoneticPr fontId="1"/>
  </si>
  <si>
    <t>モリコロパーク</t>
    <phoneticPr fontId="1"/>
  </si>
  <si>
    <t>中馬街道</t>
    <rPh sb="0" eb="2">
      <t>チュウマ</t>
    </rPh>
    <rPh sb="2" eb="4">
      <t>カイドウ</t>
    </rPh>
    <phoneticPr fontId="1"/>
  </si>
  <si>
    <t>桜淵公園</t>
    <rPh sb="0" eb="1">
      <t>サクラ</t>
    </rPh>
    <rPh sb="1" eb="2">
      <t>フチ</t>
    </rPh>
    <rPh sb="2" eb="4">
      <t>コウエン</t>
    </rPh>
    <phoneticPr fontId="1"/>
  </si>
  <si>
    <t>新城</t>
    <rPh sb="0" eb="2">
      <t>シンシロ</t>
    </rPh>
    <phoneticPr fontId="1"/>
  </si>
  <si>
    <t>東三河ふるさと公園</t>
    <rPh sb="0" eb="1">
      <t>ヒガシ</t>
    </rPh>
    <rPh sb="1" eb="3">
      <t>ミカワ</t>
    </rPh>
    <rPh sb="7" eb="9">
      <t>コウエン</t>
    </rPh>
    <phoneticPr fontId="1"/>
  </si>
  <si>
    <t>豊川・国府</t>
    <rPh sb="0" eb="2">
      <t>トヨカワ</t>
    </rPh>
    <rPh sb="3" eb="5">
      <t>コクブ</t>
    </rPh>
    <phoneticPr fontId="1"/>
  </si>
  <si>
    <t>大浜てらまち</t>
    <rPh sb="0" eb="2">
      <t>オオハマ</t>
    </rPh>
    <phoneticPr fontId="1"/>
  </si>
  <si>
    <t>広藤園のフジ</t>
    <rPh sb="0" eb="2">
      <t>ヒロフジ</t>
    </rPh>
    <rPh sb="2" eb="3">
      <t>エン</t>
    </rPh>
    <phoneticPr fontId="1"/>
  </si>
  <si>
    <t>岐阜</t>
    <rPh sb="0" eb="2">
      <t>ギフ</t>
    </rPh>
    <phoneticPr fontId="1"/>
  </si>
  <si>
    <t>小牧</t>
    <rPh sb="0" eb="2">
      <t>コマキ</t>
    </rPh>
    <phoneticPr fontId="1"/>
  </si>
  <si>
    <t>養老町</t>
    <rPh sb="0" eb="3">
      <t>ヨウロウチョウ</t>
    </rPh>
    <phoneticPr fontId="1"/>
  </si>
  <si>
    <t>東浦</t>
    <rPh sb="0" eb="2">
      <t>ヒガシウラ</t>
    </rPh>
    <phoneticPr fontId="1"/>
  </si>
  <si>
    <t>蒲郡</t>
    <rPh sb="0" eb="2">
      <t>ガマゴオリ</t>
    </rPh>
    <phoneticPr fontId="1"/>
  </si>
  <si>
    <t>愛西市</t>
    <rPh sb="0" eb="3">
      <t>アイサイシ</t>
    </rPh>
    <phoneticPr fontId="1"/>
  </si>
  <si>
    <t>豊田</t>
    <rPh sb="0" eb="2">
      <t>トヨタ</t>
    </rPh>
    <phoneticPr fontId="1"/>
  </si>
  <si>
    <t>高浜・碧南</t>
    <rPh sb="0" eb="2">
      <t>タカハマ</t>
    </rPh>
    <rPh sb="3" eb="5">
      <t>ヘキナン</t>
    </rPh>
    <phoneticPr fontId="1"/>
  </si>
  <si>
    <t>長久手</t>
    <rPh sb="0" eb="3">
      <t>ナガクテ</t>
    </rPh>
    <phoneticPr fontId="1"/>
  </si>
  <si>
    <t>その他</t>
    <rPh sb="2" eb="3">
      <t>タ</t>
    </rPh>
    <phoneticPr fontId="1"/>
  </si>
  <si>
    <t>半田の運河沿いの醸造倉庫群）（碧南～衣浦海底トンネル～高浜）</t>
    <rPh sb="0" eb="2">
      <t>ハンダ</t>
    </rPh>
    <rPh sb="3" eb="5">
      <t>ウンガ</t>
    </rPh>
    <rPh sb="5" eb="6">
      <t>ゾ</t>
    </rPh>
    <rPh sb="8" eb="10">
      <t>ジョウゾウ</t>
    </rPh>
    <rPh sb="10" eb="12">
      <t>ソウコ</t>
    </rPh>
    <rPh sb="12" eb="13">
      <t>グン</t>
    </rPh>
    <phoneticPr fontId="1"/>
  </si>
  <si>
    <t>2008年行ってみたい、歩いてみたい先調査　アンケート結果</t>
    <rPh sb="4" eb="5">
      <t>ネン</t>
    </rPh>
    <rPh sb="5" eb="6">
      <t>イ</t>
    </rPh>
    <rPh sb="12" eb="13">
      <t>アル</t>
    </rPh>
    <rPh sb="18" eb="19">
      <t>サキ</t>
    </rPh>
    <rPh sb="19" eb="21">
      <t>チョウサ</t>
    </rPh>
    <rPh sb="27" eb="29">
      <t>ケッカ</t>
    </rPh>
    <phoneticPr fontId="1"/>
  </si>
  <si>
    <t>戦国ウォーク
歴史ウォーク</t>
    <rPh sb="7" eb="9">
      <t>レキシ</t>
    </rPh>
    <phoneticPr fontId="1"/>
  </si>
  <si>
    <t>大国霊神社（国府宮）から津島神社を訪ねる</t>
    <rPh sb="0" eb="2">
      <t>ダイコク</t>
    </rPh>
    <rPh sb="2" eb="3">
      <t>レイ</t>
    </rPh>
    <rPh sb="3" eb="5">
      <t>ジンジャ</t>
    </rPh>
    <rPh sb="6" eb="8">
      <t>コクブ</t>
    </rPh>
    <rPh sb="8" eb="9">
      <t>ミヤ</t>
    </rPh>
    <rPh sb="12" eb="14">
      <t>ツシマ</t>
    </rPh>
    <rPh sb="14" eb="16">
      <t>ジンジャ</t>
    </rPh>
    <rPh sb="17" eb="18">
      <t>タズ</t>
    </rPh>
    <phoneticPr fontId="1"/>
  </si>
  <si>
    <t>日本デンマーク・あんじょうを訪ねる</t>
    <rPh sb="0" eb="2">
      <t>ニホン</t>
    </rPh>
    <rPh sb="14" eb="15">
      <t>タズ</t>
    </rPh>
    <phoneticPr fontId="1"/>
  </si>
  <si>
    <t>名鉄　上横須賀</t>
    <rPh sb="0" eb="2">
      <t>メイテツ</t>
    </rPh>
    <rPh sb="3" eb="4">
      <t>カミ</t>
    </rPh>
    <rPh sb="4" eb="7">
      <t>ヨコスカ</t>
    </rPh>
    <phoneticPr fontId="1"/>
  </si>
  <si>
    <t>吉良を訪ねる</t>
    <rPh sb="0" eb="2">
      <t>キラ</t>
    </rPh>
    <rPh sb="3" eb="4">
      <t>タズ</t>
    </rPh>
    <phoneticPr fontId="1"/>
  </si>
  <si>
    <t>小牧城から五条川を訪ねる</t>
    <rPh sb="0" eb="2">
      <t>コマキ</t>
    </rPh>
    <rPh sb="2" eb="3">
      <t>ジョウ</t>
    </rPh>
    <rPh sb="5" eb="8">
      <t>ゴジョウガワ</t>
    </rPh>
    <rPh sb="9" eb="10">
      <t>タズ</t>
    </rPh>
    <phoneticPr fontId="1"/>
  </si>
  <si>
    <t>大浜ゆかりの地を訪ねる</t>
    <rPh sb="0" eb="2">
      <t>オオハマ</t>
    </rPh>
    <rPh sb="6" eb="7">
      <t>チ</t>
    </rPh>
    <rPh sb="8" eb="9">
      <t>タズ</t>
    </rPh>
    <phoneticPr fontId="1"/>
  </si>
  <si>
    <t>衣浦湾を囲む碧南・半田・高浜の３市を訪ねる</t>
    <rPh sb="0" eb="1">
      <t>キヌ</t>
    </rPh>
    <rPh sb="1" eb="2">
      <t>ウラ</t>
    </rPh>
    <rPh sb="2" eb="3">
      <t>ワン</t>
    </rPh>
    <rPh sb="4" eb="5">
      <t>カコ</t>
    </rPh>
    <rPh sb="6" eb="8">
      <t>ヘキナン</t>
    </rPh>
    <rPh sb="9" eb="11">
      <t>ハンダ</t>
    </rPh>
    <rPh sb="12" eb="14">
      <t>タカハマ</t>
    </rPh>
    <rPh sb="16" eb="17">
      <t>シ</t>
    </rPh>
    <rPh sb="18" eb="19">
      <t>タズ</t>
    </rPh>
    <phoneticPr fontId="1"/>
  </si>
  <si>
    <t>サツタ峠を訪ねる</t>
    <rPh sb="3" eb="4">
      <t>トウゲ</t>
    </rPh>
    <rPh sb="5" eb="6">
      <t>タズ</t>
    </rPh>
    <phoneticPr fontId="1"/>
  </si>
  <si>
    <t>岡崎公園</t>
    <rPh sb="0" eb="2">
      <t>オカザキ</t>
    </rPh>
    <rPh sb="2" eb="4">
      <t>コウエン</t>
    </rPh>
    <phoneticPr fontId="1"/>
  </si>
  <si>
    <t>歩きたくなるみち500選ウォークその２</t>
    <rPh sb="0" eb="1">
      <t>アル</t>
    </rPh>
    <rPh sb="11" eb="12">
      <t>セン</t>
    </rPh>
    <phoneticPr fontId="1"/>
  </si>
  <si>
    <t>歩きたくなるみち500選ウォークその１</t>
    <phoneticPr fontId="1"/>
  </si>
  <si>
    <t>岡崎を訪ねる</t>
    <rPh sb="0" eb="2">
      <t>オカザキ</t>
    </rPh>
    <rPh sb="3" eb="4">
      <t>タズ</t>
    </rPh>
    <phoneticPr fontId="1"/>
  </si>
  <si>
    <t>愛知環状鉄道山口駅</t>
    <rPh sb="0" eb="2">
      <t>アイチ</t>
    </rPh>
    <rPh sb="2" eb="4">
      <t>カンジョウ</t>
    </rPh>
    <rPh sb="4" eb="6">
      <t>テツドウ</t>
    </rPh>
    <rPh sb="6" eb="8">
      <t>ヤマグチ</t>
    </rPh>
    <rPh sb="8" eb="9">
      <t>エキ</t>
    </rPh>
    <phoneticPr fontId="1"/>
  </si>
  <si>
    <t>万博開催記念ウォークその２</t>
    <rPh sb="0" eb="2">
      <t>バンパク</t>
    </rPh>
    <rPh sb="2" eb="4">
      <t>カイサイ</t>
    </rPh>
    <rPh sb="4" eb="6">
      <t>キネン</t>
    </rPh>
    <phoneticPr fontId="1"/>
  </si>
  <si>
    <t>海上の森と瀬戸窯垣の小径を尋ねる</t>
    <rPh sb="0" eb="2">
      <t>カイジョウ</t>
    </rPh>
    <rPh sb="3" eb="4">
      <t>モリ</t>
    </rPh>
    <rPh sb="5" eb="7">
      <t>セト</t>
    </rPh>
    <rPh sb="7" eb="8">
      <t>カマ</t>
    </rPh>
    <rPh sb="8" eb="9">
      <t>カキ</t>
    </rPh>
    <rPh sb="10" eb="12">
      <t>ショウケイ</t>
    </rPh>
    <rPh sb="13" eb="14">
      <t>タズ</t>
    </rPh>
    <phoneticPr fontId="1"/>
  </si>
  <si>
    <t>三河高浜駅</t>
    <rPh sb="0" eb="2">
      <t>ミカワ</t>
    </rPh>
    <rPh sb="2" eb="4">
      <t>タカハマ</t>
    </rPh>
    <rPh sb="4" eb="5">
      <t>エキ</t>
    </rPh>
    <phoneticPr fontId="1"/>
  </si>
  <si>
    <t>碧海幡豆近隣ウォークその１</t>
    <rPh sb="0" eb="2">
      <t>ヘキカイ</t>
    </rPh>
    <rPh sb="2" eb="4">
      <t>ハズ</t>
    </rPh>
    <rPh sb="4" eb="6">
      <t>キンリン</t>
    </rPh>
    <phoneticPr fontId="1"/>
  </si>
  <si>
    <t>高浜から亀崎を通って新美南吉の古里を訪ねる</t>
    <rPh sb="0" eb="2">
      <t>タカハマ</t>
    </rPh>
    <rPh sb="4" eb="5">
      <t>カメ</t>
    </rPh>
    <rPh sb="5" eb="6">
      <t>サキ</t>
    </rPh>
    <rPh sb="7" eb="8">
      <t>トオ</t>
    </rPh>
    <rPh sb="10" eb="12">
      <t>ニイミ</t>
    </rPh>
    <rPh sb="12" eb="13">
      <t>ナン</t>
    </rPh>
    <rPh sb="13" eb="14">
      <t>キチ</t>
    </rPh>
    <rPh sb="15" eb="17">
      <t>フルサト</t>
    </rPh>
    <rPh sb="18" eb="19">
      <t>タズ</t>
    </rPh>
    <phoneticPr fontId="1"/>
  </si>
  <si>
    <t>名鉄西尾線米津駅</t>
    <rPh sb="0" eb="2">
      <t>メイテツ</t>
    </rPh>
    <rPh sb="2" eb="4">
      <t>ニシオ</t>
    </rPh>
    <rPh sb="4" eb="5">
      <t>セン</t>
    </rPh>
    <rPh sb="5" eb="7">
      <t>ヨネヅ</t>
    </rPh>
    <rPh sb="7" eb="8">
      <t>エキ</t>
    </rPh>
    <phoneticPr fontId="1"/>
  </si>
  <si>
    <t>忘年ウォーク</t>
    <rPh sb="0" eb="2">
      <t>ボウネン</t>
    </rPh>
    <phoneticPr fontId="1"/>
  </si>
  <si>
    <t>三河一向一揆と三河三ヶ寺を訪ねる</t>
    <rPh sb="0" eb="2">
      <t>ミカワ</t>
    </rPh>
    <rPh sb="2" eb="4">
      <t>イッコウ</t>
    </rPh>
    <rPh sb="4" eb="6">
      <t>イッキ</t>
    </rPh>
    <rPh sb="7" eb="9">
      <t>ミカワ</t>
    </rPh>
    <rPh sb="9" eb="10">
      <t>サン</t>
    </rPh>
    <rPh sb="11" eb="12">
      <t>テラ</t>
    </rPh>
    <rPh sb="13" eb="14">
      <t>タズ</t>
    </rPh>
    <phoneticPr fontId="1"/>
  </si>
  <si>
    <t>名鉄本線 豊明駅</t>
    <rPh sb="0" eb="2">
      <t>メイテツ</t>
    </rPh>
    <rPh sb="2" eb="4">
      <t>ホンセン</t>
    </rPh>
    <rPh sb="5" eb="7">
      <t>トヨアケ</t>
    </rPh>
    <rPh sb="7" eb="8">
      <t>エキ</t>
    </rPh>
    <phoneticPr fontId="1"/>
  </si>
  <si>
    <t>新春初詣ウォーク</t>
    <rPh sb="0" eb="2">
      <t>シンシュン</t>
    </rPh>
    <rPh sb="2" eb="4">
      <t>ハツモウデ</t>
    </rPh>
    <phoneticPr fontId="1"/>
  </si>
  <si>
    <t>熱田神宮参詣</t>
    <phoneticPr fontId="1"/>
  </si>
  <si>
    <t>名鉄三河線 三河高浜</t>
    <rPh sb="0" eb="2">
      <t>メイテツ</t>
    </rPh>
    <rPh sb="2" eb="4">
      <t>ミカワ</t>
    </rPh>
    <rPh sb="4" eb="5">
      <t>セン</t>
    </rPh>
    <rPh sb="6" eb="8">
      <t>ミカワ</t>
    </rPh>
    <rPh sb="8" eb="10">
      <t>タカハマ</t>
    </rPh>
    <phoneticPr fontId="1"/>
  </si>
  <si>
    <t>総会ウォーク</t>
    <rPh sb="0" eb="2">
      <t>ソウカイ</t>
    </rPh>
    <phoneticPr fontId="1"/>
  </si>
  <si>
    <t>碧南市内の楽しい路地巡りコース</t>
    <rPh sb="0" eb="4">
      <t>ヘキナンシナイ</t>
    </rPh>
    <rPh sb="5" eb="6">
      <t>タノ</t>
    </rPh>
    <rPh sb="8" eb="10">
      <t>ロジ</t>
    </rPh>
    <rPh sb="10" eb="11">
      <t>メグ</t>
    </rPh>
    <phoneticPr fontId="1"/>
  </si>
  <si>
    <t>名鉄本線　知立駅</t>
    <rPh sb="0" eb="2">
      <t>メイテツ</t>
    </rPh>
    <rPh sb="2" eb="4">
      <t>ホンセン</t>
    </rPh>
    <rPh sb="5" eb="7">
      <t>チリュウ</t>
    </rPh>
    <rPh sb="7" eb="8">
      <t>エキ</t>
    </rPh>
    <phoneticPr fontId="1"/>
  </si>
  <si>
    <t>刈谷・逢妻川沿いを歩こう</t>
    <rPh sb="0" eb="2">
      <t>カリヤ</t>
    </rPh>
    <rPh sb="3" eb="5">
      <t>アイヅマ</t>
    </rPh>
    <rPh sb="5" eb="6">
      <t>ガワ</t>
    </rPh>
    <rPh sb="6" eb="7">
      <t>ソ</t>
    </rPh>
    <rPh sb="9" eb="10">
      <t>アル</t>
    </rPh>
    <phoneticPr fontId="1"/>
  </si>
  <si>
    <t>名鉄犬山線犬山駅</t>
    <rPh sb="0" eb="2">
      <t>メイテツ</t>
    </rPh>
    <rPh sb="2" eb="5">
      <t>イヌヤマセン</t>
    </rPh>
    <rPh sb="5" eb="7">
      <t>イヌヤマ</t>
    </rPh>
    <rPh sb="7" eb="8">
      <t>エキ</t>
    </rPh>
    <phoneticPr fontId="1"/>
  </si>
  <si>
    <t>尾張富士と明治村から入鹿池散策ウォーク</t>
    <rPh sb="0" eb="2">
      <t>オワリ</t>
    </rPh>
    <rPh sb="2" eb="4">
      <t>フジ</t>
    </rPh>
    <rPh sb="5" eb="7">
      <t>メイジ</t>
    </rPh>
    <rPh sb="7" eb="8">
      <t>ムラ</t>
    </rPh>
    <rPh sb="10" eb="12">
      <t>イルカ</t>
    </rPh>
    <rPh sb="12" eb="13">
      <t>イケ</t>
    </rPh>
    <rPh sb="13" eb="15">
      <t>サンサク</t>
    </rPh>
    <phoneticPr fontId="1"/>
  </si>
  <si>
    <t>名鉄西尾線西尾駅</t>
    <rPh sb="0" eb="2">
      <t>メイテツ</t>
    </rPh>
    <rPh sb="2" eb="4">
      <t>ニシオ</t>
    </rPh>
    <rPh sb="4" eb="5">
      <t>セン</t>
    </rPh>
    <rPh sb="5" eb="7">
      <t>ニシオ</t>
    </rPh>
    <rPh sb="7" eb="8">
      <t>エキ</t>
    </rPh>
    <phoneticPr fontId="1"/>
  </si>
  <si>
    <t>春風にのって西尾南部を歩く</t>
    <rPh sb="0" eb="2">
      <t>ハルカゼ</t>
    </rPh>
    <rPh sb="6" eb="8">
      <t>ニシオ</t>
    </rPh>
    <rPh sb="8" eb="10">
      <t>ナンブ</t>
    </rPh>
    <rPh sb="11" eb="12">
      <t>アル</t>
    </rPh>
    <phoneticPr fontId="1"/>
  </si>
  <si>
    <t>6月 6日</t>
    <rPh sb="4" eb="5">
      <t>ニチ</t>
    </rPh>
    <phoneticPr fontId="1"/>
  </si>
  <si>
    <t>JR東海道線三ヶ根駅</t>
    <rPh sb="2" eb="6">
      <t>トウカイドウセン</t>
    </rPh>
    <rPh sb="6" eb="10">
      <t>サンガネエキ</t>
    </rPh>
    <phoneticPr fontId="1"/>
  </si>
  <si>
    <t>紫陽花と潮風をもとめて</t>
    <rPh sb="0" eb="3">
      <t>アジサイ</t>
    </rPh>
    <rPh sb="4" eb="6">
      <t>シオカゼ</t>
    </rPh>
    <phoneticPr fontId="1"/>
  </si>
  <si>
    <t>名鉄西尾線吉良吉田駅</t>
    <rPh sb="0" eb="2">
      <t>メイテツ</t>
    </rPh>
    <rPh sb="2" eb="4">
      <t>ニシオ</t>
    </rPh>
    <rPh sb="4" eb="5">
      <t>セン</t>
    </rPh>
    <rPh sb="5" eb="10">
      <t>キラヨシダエキ</t>
    </rPh>
    <phoneticPr fontId="1"/>
  </si>
  <si>
    <t>日本一の鰻の郷「幡豆郡一色町」を歩く</t>
    <rPh sb="4" eb="5">
      <t>ウナギ</t>
    </rPh>
    <rPh sb="6" eb="7">
      <t>サト</t>
    </rPh>
    <rPh sb="8" eb="11">
      <t>ハズグン</t>
    </rPh>
    <rPh sb="11" eb="13">
      <t>イッシキ</t>
    </rPh>
    <rPh sb="13" eb="14">
      <t>チョウ</t>
    </rPh>
    <rPh sb="16" eb="17">
      <t>アル</t>
    </rPh>
    <phoneticPr fontId="1"/>
  </si>
  <si>
    <t>8月 1日</t>
    <rPh sb="4" eb="5">
      <t>ニチ</t>
    </rPh>
    <phoneticPr fontId="1"/>
  </si>
  <si>
    <t>名鉄本線新安城・知立駅</t>
    <rPh sb="0" eb="2">
      <t>メイテツ</t>
    </rPh>
    <rPh sb="2" eb="4">
      <t>ホンセン</t>
    </rPh>
    <rPh sb="4" eb="5">
      <t>シン</t>
    </rPh>
    <rPh sb="5" eb="7">
      <t>アンジョウ</t>
    </rPh>
    <rPh sb="8" eb="10">
      <t>チリュウ</t>
    </rPh>
    <rPh sb="10" eb="11">
      <t>エキ</t>
    </rPh>
    <phoneticPr fontId="1"/>
  </si>
  <si>
    <t>9月 5日</t>
    <rPh sb="4" eb="5">
      <t>ニチ</t>
    </rPh>
    <phoneticPr fontId="1"/>
  </si>
  <si>
    <t>JR　堅田駅</t>
    <rPh sb="3" eb="6">
      <t>カタタエキ</t>
    </rPh>
    <phoneticPr fontId="1"/>
  </si>
  <si>
    <t>青春18切符活用ウォーク</t>
    <rPh sb="0" eb="2">
      <t>セイシュン</t>
    </rPh>
    <rPh sb="4" eb="6">
      <t>キップ</t>
    </rPh>
    <rPh sb="6" eb="8">
      <t>カツヨウ</t>
    </rPh>
    <phoneticPr fontId="1"/>
  </si>
  <si>
    <t>JR東海道線三河安城駅</t>
    <rPh sb="2" eb="6">
      <t>トウカイドウセン</t>
    </rPh>
    <rPh sb="6" eb="10">
      <t>ミカワアンジョウ</t>
    </rPh>
    <rPh sb="10" eb="11">
      <t>エキ</t>
    </rPh>
    <phoneticPr fontId="1"/>
  </si>
  <si>
    <t>刈谷・依佐美の鉄塔　今昔</t>
    <rPh sb="0" eb="2">
      <t>カリヤ</t>
    </rPh>
    <rPh sb="3" eb="4">
      <t>ヤスシ</t>
    </rPh>
    <rPh sb="4" eb="5">
      <t>サ</t>
    </rPh>
    <rPh sb="5" eb="6">
      <t>ミ</t>
    </rPh>
    <rPh sb="7" eb="9">
      <t>テットウ</t>
    </rPh>
    <rPh sb="10" eb="11">
      <t>イマ</t>
    </rPh>
    <rPh sb="11" eb="12">
      <t>ムカシ</t>
    </rPh>
    <phoneticPr fontId="1"/>
  </si>
  <si>
    <t>JR中央線南木曽駅</t>
    <rPh sb="2" eb="5">
      <t>チュウオウセン</t>
    </rPh>
    <rPh sb="5" eb="8">
      <t>ナギソ</t>
    </rPh>
    <rPh sb="8" eb="9">
      <t>エキ</t>
    </rPh>
    <phoneticPr fontId="1"/>
  </si>
  <si>
    <t>紅葉を眺めて、馬籠・妻籠を歩く</t>
    <rPh sb="0" eb="2">
      <t>コウヨウ</t>
    </rPh>
    <rPh sb="3" eb="4">
      <t>ナガ</t>
    </rPh>
    <rPh sb="7" eb="9">
      <t>マゴメ</t>
    </rPh>
    <rPh sb="10" eb="12">
      <t>ツマゴ</t>
    </rPh>
    <rPh sb="13" eb="14">
      <t>アル</t>
    </rPh>
    <phoneticPr fontId="1"/>
  </si>
  <si>
    <t>犬山市</t>
    <rPh sb="0" eb="3">
      <t>イヌヤマシ</t>
    </rPh>
    <phoneticPr fontId="1"/>
  </si>
  <si>
    <t>明治用水を通って水源公園を訪ねる</t>
    <rPh sb="0" eb="2">
      <t>メイジ</t>
    </rPh>
    <rPh sb="2" eb="3">
      <t>ヨウ</t>
    </rPh>
    <rPh sb="3" eb="4">
      <t>スイ</t>
    </rPh>
    <rPh sb="5" eb="6">
      <t>トオ</t>
    </rPh>
    <rPh sb="8" eb="10">
      <t>スイゲン</t>
    </rPh>
    <rPh sb="10" eb="12">
      <t>コウエン</t>
    </rPh>
    <rPh sb="13" eb="14">
      <t>タズ</t>
    </rPh>
    <phoneticPr fontId="1"/>
  </si>
  <si>
    <t>かきつばたウォーク</t>
    <phoneticPr fontId="1"/>
  </si>
  <si>
    <t>三河三弘法とかきつばた園を訪ねる</t>
    <rPh sb="0" eb="2">
      <t>ミカワ</t>
    </rPh>
    <rPh sb="2" eb="3">
      <t>サン</t>
    </rPh>
    <rPh sb="3" eb="5">
      <t>コウボウ</t>
    </rPh>
    <rPh sb="11" eb="12">
      <t>エン</t>
    </rPh>
    <rPh sb="13" eb="14">
      <t>タズ</t>
    </rPh>
    <phoneticPr fontId="1"/>
  </si>
  <si>
    <t>西尾里山ウォーク</t>
    <rPh sb="0" eb="2">
      <t>ニシオ</t>
    </rPh>
    <rPh sb="2" eb="4">
      <t>サトヤマ</t>
    </rPh>
    <phoneticPr fontId="1"/>
  </si>
  <si>
    <t>平原の滝とふれあいの里を訪ねる</t>
    <rPh sb="0" eb="2">
      <t>ヘイゲン</t>
    </rPh>
    <rPh sb="3" eb="4">
      <t>タキ</t>
    </rPh>
    <rPh sb="10" eb="11">
      <t>サト</t>
    </rPh>
    <rPh sb="12" eb="13">
      <t>タズ</t>
    </rPh>
    <phoneticPr fontId="1"/>
  </si>
  <si>
    <t>安城･碧南・高浜探訪ウォーク</t>
    <rPh sb="0" eb="2">
      <t>アンジョウ</t>
    </rPh>
    <rPh sb="3" eb="5">
      <t>ヘキナン</t>
    </rPh>
    <rPh sb="6" eb="8">
      <t>タカハマ</t>
    </rPh>
    <rPh sb="8" eb="10">
      <t>タンボウ</t>
    </rPh>
    <phoneticPr fontId="1"/>
  </si>
  <si>
    <t>丈山苑と油が淵を訪ねる</t>
    <rPh sb="0" eb="1">
      <t>ジョウ</t>
    </rPh>
    <rPh sb="1" eb="2">
      <t>ザン</t>
    </rPh>
    <rPh sb="2" eb="3">
      <t>エン</t>
    </rPh>
    <rPh sb="4" eb="5">
      <t>アブラ</t>
    </rPh>
    <rPh sb="6" eb="7">
      <t>フチ</t>
    </rPh>
    <rPh sb="8" eb="9">
      <t>タズ</t>
    </rPh>
    <phoneticPr fontId="1"/>
  </si>
  <si>
    <t>吉良探訪ウォーク</t>
    <rPh sb="0" eb="2">
      <t>キラ</t>
    </rPh>
    <rPh sb="2" eb="4">
      <t>タンボウ</t>
    </rPh>
    <phoneticPr fontId="1"/>
  </si>
  <si>
    <t>吉良三人衆（義央・仁吉・尾崎士郎）を訪ねる</t>
    <rPh sb="0" eb="2">
      <t>キラ</t>
    </rPh>
    <rPh sb="2" eb="4">
      <t>サンニン</t>
    </rPh>
    <rPh sb="4" eb="5">
      <t>シュウ</t>
    </rPh>
    <rPh sb="6" eb="7">
      <t>ヨシ</t>
    </rPh>
    <rPh sb="7" eb="8">
      <t>オウ</t>
    </rPh>
    <rPh sb="9" eb="10">
      <t>ニ</t>
    </rPh>
    <rPh sb="10" eb="11">
      <t>キチ</t>
    </rPh>
    <rPh sb="12" eb="14">
      <t>オザキ</t>
    </rPh>
    <rPh sb="14" eb="16">
      <t>シロウ</t>
    </rPh>
    <rPh sb="18" eb="19">
      <t>タズ</t>
    </rPh>
    <phoneticPr fontId="1"/>
  </si>
  <si>
    <t>明治用水ウォーク</t>
    <rPh sb="0" eb="2">
      <t>メイジ</t>
    </rPh>
    <rPh sb="2" eb="3">
      <t>ヨウ</t>
    </rPh>
    <rPh sb="3" eb="4">
      <t>スイ</t>
    </rPh>
    <phoneticPr fontId="1"/>
  </si>
  <si>
    <t>刈谷総合運動公園と亀城公園を訪ねる</t>
    <rPh sb="0" eb="2">
      <t>カリヤ</t>
    </rPh>
    <rPh sb="2" eb="4">
      <t>ソウゴウ</t>
    </rPh>
    <rPh sb="4" eb="8">
      <t>ウンドウコウエン</t>
    </rPh>
    <rPh sb="9" eb="11">
      <t>キジョウ</t>
    </rPh>
    <rPh sb="11" eb="13">
      <t>コウエン</t>
    </rPh>
    <rPh sb="14" eb="15">
      <t>タズ</t>
    </rPh>
    <phoneticPr fontId="1"/>
  </si>
  <si>
    <t>安城歴史探訪ウォーク</t>
    <rPh sb="0" eb="2">
      <t>アンジョウ</t>
    </rPh>
    <rPh sb="2" eb="4">
      <t>レキシ</t>
    </rPh>
    <rPh sb="4" eb="6">
      <t>タンボウ</t>
    </rPh>
    <phoneticPr fontId="1"/>
  </si>
  <si>
    <t>安城歴史探訪ウォーク2</t>
    <rPh sb="0" eb="2">
      <t>アンジョウ</t>
    </rPh>
    <rPh sb="2" eb="4">
      <t>レキシ</t>
    </rPh>
    <rPh sb="4" eb="6">
      <t>タンボウ</t>
    </rPh>
    <phoneticPr fontId="1"/>
  </si>
  <si>
    <t>桜井古墳群と三河一向一揆を訪ねる</t>
    <rPh sb="0" eb="2">
      <t>サクライ</t>
    </rPh>
    <rPh sb="2" eb="4">
      <t>コフン</t>
    </rPh>
    <rPh sb="4" eb="5">
      <t>グン</t>
    </rPh>
    <rPh sb="6" eb="8">
      <t>ミカワ</t>
    </rPh>
    <rPh sb="8" eb="10">
      <t>イッコウ</t>
    </rPh>
    <rPh sb="10" eb="12">
      <t>イッキ</t>
    </rPh>
    <rPh sb="13" eb="14">
      <t>タズ</t>
    </rPh>
    <phoneticPr fontId="1"/>
  </si>
  <si>
    <t>年忘れウォーク</t>
    <rPh sb="0" eb="2">
      <t>トシワス</t>
    </rPh>
    <phoneticPr fontId="1"/>
  </si>
  <si>
    <t>明治用水東筋井線を通ってデンパークを訪ねる</t>
    <rPh sb="0" eb="2">
      <t>メイジ</t>
    </rPh>
    <rPh sb="2" eb="3">
      <t>ヨウ</t>
    </rPh>
    <rPh sb="3" eb="4">
      <t>スイ</t>
    </rPh>
    <rPh sb="4" eb="5">
      <t>ヒガシ</t>
    </rPh>
    <rPh sb="5" eb="6">
      <t>スジ</t>
    </rPh>
    <rPh sb="6" eb="7">
      <t>イ</t>
    </rPh>
    <rPh sb="7" eb="8">
      <t>セン</t>
    </rPh>
    <rPh sb="9" eb="10">
      <t>トオ</t>
    </rPh>
    <rPh sb="18" eb="19">
      <t>タズ</t>
    </rPh>
    <phoneticPr fontId="1"/>
  </si>
  <si>
    <t>安城市曙公園</t>
    <rPh sb="0" eb="3">
      <t>アンジョウシ</t>
    </rPh>
    <rPh sb="3" eb="4">
      <t>アケボノ</t>
    </rPh>
    <rPh sb="4" eb="6">
      <t>コウエン</t>
    </rPh>
    <phoneticPr fontId="1"/>
  </si>
  <si>
    <t>西尾公園</t>
    <rPh sb="0" eb="2">
      <t>ニシオ</t>
    </rPh>
    <rPh sb="2" eb="4">
      <t>コウエン</t>
    </rPh>
    <phoneticPr fontId="1"/>
  </si>
  <si>
    <t>堀内公園</t>
    <rPh sb="0" eb="2">
      <t>ホリウチ</t>
    </rPh>
    <rPh sb="2" eb="4">
      <t>コウエン</t>
    </rPh>
    <phoneticPr fontId="1"/>
  </si>
  <si>
    <t>吉良町春日神社</t>
    <rPh sb="0" eb="3">
      <t>キラチョウ</t>
    </rPh>
    <rPh sb="3" eb="5">
      <t>カスガ</t>
    </rPh>
    <rPh sb="5" eb="7">
      <t>ジンジャ</t>
    </rPh>
    <phoneticPr fontId="1"/>
  </si>
  <si>
    <t>安城公園</t>
    <rPh sb="0" eb="2">
      <t>アンジョウ</t>
    </rPh>
    <rPh sb="2" eb="4">
      <t>コウエン</t>
    </rPh>
    <phoneticPr fontId="1"/>
  </si>
  <si>
    <t>釜戸駅前　</t>
    <rPh sb="0" eb="2">
      <t>カマド</t>
    </rPh>
    <rPh sb="2" eb="4">
      <t>エキマエ</t>
    </rPh>
    <phoneticPr fontId="1"/>
  </si>
  <si>
    <t>JR中央線＆中山道・美濃路ウォーク</t>
    <rPh sb="2" eb="5">
      <t>チュウオウセン</t>
    </rPh>
    <rPh sb="6" eb="9">
      <t>ナカセンドウ</t>
    </rPh>
    <rPh sb="10" eb="12">
      <t>ミノ</t>
    </rPh>
    <rPh sb="12" eb="13">
      <t>ジ</t>
    </rPh>
    <phoneticPr fontId="1"/>
  </si>
  <si>
    <t>JR中央線＆納涼ウォーク</t>
    <rPh sb="2" eb="5">
      <t>チュウオウセン</t>
    </rPh>
    <rPh sb="6" eb="8">
      <t>ノウリョウ</t>
    </rPh>
    <phoneticPr fontId="1"/>
  </si>
  <si>
    <t>愛知環状鉄道沿線ウォーク</t>
    <rPh sb="0" eb="2">
      <t>アイチ</t>
    </rPh>
    <rPh sb="2" eb="4">
      <t>カンジョウ</t>
    </rPh>
    <rPh sb="4" eb="6">
      <t>テツドウ</t>
    </rPh>
    <rPh sb="6" eb="8">
      <t>エンセン</t>
    </rPh>
    <phoneticPr fontId="1"/>
  </si>
  <si>
    <t>JR中央線＆紅葉ウォーク</t>
    <rPh sb="2" eb="5">
      <t>チュウオウセン</t>
    </rPh>
    <rPh sb="6" eb="8">
      <t>コウヨウ</t>
    </rPh>
    <phoneticPr fontId="1"/>
  </si>
  <si>
    <t>碧海幡豆1周100kmウォークシリーズ第１回ステージ</t>
    <rPh sb="0" eb="2">
      <t>ヘキカイ</t>
    </rPh>
    <rPh sb="2" eb="4">
      <t>ハズ</t>
    </rPh>
    <rPh sb="5" eb="6">
      <t>シュウ</t>
    </rPh>
    <rPh sb="19" eb="20">
      <t>ダイ</t>
    </rPh>
    <rPh sb="21" eb="22">
      <t>カイ</t>
    </rPh>
    <phoneticPr fontId="1"/>
  </si>
  <si>
    <t>碧海幡豆1周100ｋｍウォークシリーズ第2回ステージ</t>
    <rPh sb="0" eb="2">
      <t>ヘキカイ</t>
    </rPh>
    <rPh sb="2" eb="4">
      <t>ハズ</t>
    </rPh>
    <rPh sb="5" eb="6">
      <t>シュウ</t>
    </rPh>
    <rPh sb="19" eb="20">
      <t>ダイ</t>
    </rPh>
    <rPh sb="21" eb="22">
      <t>カイ</t>
    </rPh>
    <phoneticPr fontId="1"/>
  </si>
  <si>
    <t>碧海幡豆1周100ｋｍウォークシリーズ第3回ステージ</t>
    <rPh sb="0" eb="2">
      <t>ヘキカイ</t>
    </rPh>
    <rPh sb="2" eb="4">
      <t>ハズ</t>
    </rPh>
    <rPh sb="5" eb="6">
      <t>シュウ</t>
    </rPh>
    <rPh sb="19" eb="20">
      <t>ダイ</t>
    </rPh>
    <rPh sb="21" eb="22">
      <t>カイ</t>
    </rPh>
    <phoneticPr fontId="1"/>
  </si>
  <si>
    <t>碧海幡豆1周100ｋｍウォークシリーズ第4回ステージ＆忘年ウォーク</t>
    <rPh sb="0" eb="2">
      <t>ヘキカイ</t>
    </rPh>
    <rPh sb="2" eb="4">
      <t>ハズ</t>
    </rPh>
    <rPh sb="5" eb="6">
      <t>シュウ</t>
    </rPh>
    <rPh sb="19" eb="20">
      <t>ダイ</t>
    </rPh>
    <rPh sb="21" eb="22">
      <t>カイ</t>
    </rPh>
    <rPh sb="27" eb="29">
      <t>ボウネン</t>
    </rPh>
    <phoneticPr fontId="1"/>
  </si>
  <si>
    <t>知立駅前</t>
    <rPh sb="0" eb="2">
      <t>チリュウ</t>
    </rPh>
    <rPh sb="2" eb="4">
      <t>エキマエ</t>
    </rPh>
    <phoneticPr fontId="1"/>
  </si>
  <si>
    <t>旧東海道を通って知立神社から熱田神宮を訪ねる</t>
    <rPh sb="0" eb="1">
      <t>キュウ</t>
    </rPh>
    <rPh sb="1" eb="4">
      <t>トウカイドウ</t>
    </rPh>
    <rPh sb="5" eb="6">
      <t>トオ</t>
    </rPh>
    <rPh sb="8" eb="10">
      <t>チリュウ</t>
    </rPh>
    <rPh sb="10" eb="12">
      <t>ジンジャ</t>
    </rPh>
    <rPh sb="14" eb="16">
      <t>アツタ</t>
    </rPh>
    <rPh sb="16" eb="18">
      <t>ジングウ</t>
    </rPh>
    <rPh sb="19" eb="20">
      <t>タズ</t>
    </rPh>
    <phoneticPr fontId="1"/>
  </si>
  <si>
    <t>新安城駅北口前</t>
    <rPh sb="0" eb="4">
      <t>シンアンジョウエキ</t>
    </rPh>
    <rPh sb="4" eb="6">
      <t>キタグチ</t>
    </rPh>
    <rPh sb="6" eb="7">
      <t>マエ</t>
    </rPh>
    <phoneticPr fontId="1"/>
  </si>
  <si>
    <t>安城北部の歴史と文化を訪ねる</t>
    <rPh sb="0" eb="2">
      <t>アンジョウ</t>
    </rPh>
    <rPh sb="2" eb="4">
      <t>ホクブ</t>
    </rPh>
    <rPh sb="5" eb="7">
      <t>レキシ</t>
    </rPh>
    <rPh sb="8" eb="10">
      <t>ブンカ</t>
    </rPh>
    <rPh sb="11" eb="12">
      <t>タズ</t>
    </rPh>
    <phoneticPr fontId="1"/>
  </si>
  <si>
    <t>HWA協賛大会試歩ウォーク</t>
    <rPh sb="3" eb="5">
      <t>キョウサン</t>
    </rPh>
    <rPh sb="5" eb="7">
      <t>タイカイ</t>
    </rPh>
    <rPh sb="7" eb="8">
      <t>タメシ</t>
    </rPh>
    <rPh sb="8" eb="9">
      <t>ホ</t>
    </rPh>
    <phoneticPr fontId="1"/>
  </si>
  <si>
    <t>安城の歴史と文化を訪ねる</t>
    <rPh sb="0" eb="2">
      <t>アンジョウ</t>
    </rPh>
    <rPh sb="3" eb="5">
      <t>レキシ</t>
    </rPh>
    <rPh sb="6" eb="8">
      <t>ブンカ</t>
    </rPh>
    <rPh sb="9" eb="10">
      <t>タズ</t>
    </rPh>
    <phoneticPr fontId="1"/>
  </si>
  <si>
    <t>三河萩原駅</t>
    <rPh sb="0" eb="2">
      <t>ミカワ</t>
    </rPh>
    <rPh sb="2" eb="4">
      <t>ハギワラ</t>
    </rPh>
    <rPh sb="4" eb="5">
      <t>エキ</t>
    </rPh>
    <phoneticPr fontId="1"/>
  </si>
  <si>
    <t>黄金堤の桜を訪ねる</t>
    <rPh sb="0" eb="2">
      <t>オウゴン</t>
    </rPh>
    <rPh sb="2" eb="3">
      <t>ツツミ</t>
    </rPh>
    <rPh sb="4" eb="5">
      <t>サクラ</t>
    </rPh>
    <rPh sb="6" eb="7">
      <t>タズ</t>
    </rPh>
    <phoneticPr fontId="1"/>
  </si>
  <si>
    <t>JR多治見駅前</t>
    <rPh sb="2" eb="5">
      <t>タジミ</t>
    </rPh>
    <rPh sb="5" eb="7">
      <t>エキマエ</t>
    </rPh>
    <phoneticPr fontId="1"/>
  </si>
  <si>
    <t>多治見を訪ねる</t>
    <rPh sb="0" eb="3">
      <t>タジミ</t>
    </rPh>
    <rPh sb="4" eb="5">
      <t>タズ</t>
    </rPh>
    <phoneticPr fontId="1"/>
  </si>
  <si>
    <t>西尾駅前広場</t>
    <rPh sb="0" eb="2">
      <t>ニシオ</t>
    </rPh>
    <rPh sb="2" eb="4">
      <t>エキマエ</t>
    </rPh>
    <rPh sb="4" eb="6">
      <t>ヒロバ</t>
    </rPh>
    <phoneticPr fontId="1"/>
  </si>
  <si>
    <t>酷暑特別企画・納涼ウォーク</t>
    <rPh sb="0" eb="2">
      <t>コクショ</t>
    </rPh>
    <rPh sb="2" eb="4">
      <t>トクベツ</t>
    </rPh>
    <rPh sb="4" eb="6">
      <t>キカク</t>
    </rPh>
    <rPh sb="7" eb="9">
      <t>ノウリョウ</t>
    </rPh>
    <phoneticPr fontId="1"/>
  </si>
  <si>
    <t>流水プールで水中ウォーキングを体験しよう</t>
    <rPh sb="0" eb="2">
      <t>リュウスイ</t>
    </rPh>
    <rPh sb="6" eb="8">
      <t>スイチュウ</t>
    </rPh>
    <rPh sb="15" eb="17">
      <t>タイケン</t>
    </rPh>
    <phoneticPr fontId="1"/>
  </si>
  <si>
    <t>曙公園</t>
    <rPh sb="0" eb="1">
      <t>アケボノ</t>
    </rPh>
    <rPh sb="1" eb="3">
      <t>コウエン</t>
    </rPh>
    <phoneticPr fontId="1"/>
  </si>
  <si>
    <t>忠臣蔵ウォーク</t>
    <rPh sb="0" eb="3">
      <t>チュウシングラ</t>
    </rPh>
    <phoneticPr fontId="1"/>
  </si>
  <si>
    <t>愛知県：新安城～本宿</t>
    <rPh sb="0" eb="3">
      <t>アイチケン</t>
    </rPh>
    <rPh sb="4" eb="5">
      <t>シン</t>
    </rPh>
    <rPh sb="5" eb="7">
      <t>アンジョウ</t>
    </rPh>
    <rPh sb="8" eb="10">
      <t>モトジュク</t>
    </rPh>
    <phoneticPr fontId="1"/>
  </si>
  <si>
    <t>岐阜駅前</t>
    <rPh sb="0" eb="2">
      <t>ギフ</t>
    </rPh>
    <rPh sb="2" eb="4">
      <t>エキマエ</t>
    </rPh>
    <phoneticPr fontId="1"/>
  </si>
  <si>
    <t>岐阜市内ウォーク</t>
    <rPh sb="0" eb="4">
      <t>ギフシナイ</t>
    </rPh>
    <phoneticPr fontId="1"/>
  </si>
  <si>
    <t>金華山・七曲登山道を訪ねる</t>
    <rPh sb="0" eb="3">
      <t>キンカザン</t>
    </rPh>
    <rPh sb="4" eb="6">
      <t>ナナマガリ</t>
    </rPh>
    <rPh sb="6" eb="9">
      <t>トザンドウ</t>
    </rPh>
    <rPh sb="10" eb="11">
      <t>タズ</t>
    </rPh>
    <phoneticPr fontId="1"/>
  </si>
  <si>
    <t>乗鞍高原</t>
    <rPh sb="0" eb="2">
      <t>ノリクラ</t>
    </rPh>
    <rPh sb="2" eb="4">
      <t>コウゲン</t>
    </rPh>
    <phoneticPr fontId="1"/>
  </si>
  <si>
    <t>日本一の鰻の生産地を巡るウォーク</t>
    <rPh sb="0" eb="3">
      <t>ニホンイチ</t>
    </rPh>
    <rPh sb="4" eb="5">
      <t>ウナギ</t>
    </rPh>
    <rPh sb="6" eb="9">
      <t>セイサンチ</t>
    </rPh>
    <rPh sb="10" eb="11">
      <t>メグ</t>
    </rPh>
    <phoneticPr fontId="1"/>
  </si>
  <si>
    <t>新安城駅曙公園</t>
    <rPh sb="0" eb="4">
      <t>シンアンジョウエキ</t>
    </rPh>
    <rPh sb="4" eb="5">
      <t>アケボノ</t>
    </rPh>
    <rPh sb="5" eb="7">
      <t>コウエン</t>
    </rPh>
    <phoneticPr fontId="1"/>
  </si>
  <si>
    <t>豊田市南部の明治用水緑道と猿渡川流域を歩く</t>
    <rPh sb="0" eb="2">
      <t>トヨタ</t>
    </rPh>
    <rPh sb="2" eb="3">
      <t>シ</t>
    </rPh>
    <rPh sb="3" eb="5">
      <t>ナンブ</t>
    </rPh>
    <rPh sb="6" eb="8">
      <t>メイジ</t>
    </rPh>
    <rPh sb="8" eb="10">
      <t>ヨウスイ</t>
    </rPh>
    <rPh sb="10" eb="11">
      <t>リョク</t>
    </rPh>
    <rPh sb="11" eb="12">
      <t>ドウ</t>
    </rPh>
    <rPh sb="13" eb="15">
      <t>サワタリ</t>
    </rPh>
    <rPh sb="15" eb="16">
      <t>ガワ</t>
    </rPh>
    <rPh sb="16" eb="18">
      <t>リュウイキ</t>
    </rPh>
    <rPh sb="19" eb="20">
      <t>アル</t>
    </rPh>
    <phoneticPr fontId="1"/>
  </si>
  <si>
    <t>近江八景見て歩き</t>
    <rPh sb="0" eb="2">
      <t>オウミ</t>
    </rPh>
    <rPh sb="2" eb="4">
      <t>ハッケイ</t>
    </rPh>
    <rPh sb="4" eb="5">
      <t>ミ</t>
    </rPh>
    <rPh sb="6" eb="7">
      <t>アル</t>
    </rPh>
    <phoneticPr fontId="1"/>
  </si>
  <si>
    <t>盛夏の中山道（釜戸～武並）を歩く</t>
    <rPh sb="0" eb="2">
      <t>セイカ</t>
    </rPh>
    <rPh sb="3" eb="6">
      <t>ナカセンドウ</t>
    </rPh>
    <rPh sb="7" eb="9">
      <t>カマド</t>
    </rPh>
    <rPh sb="10" eb="12">
      <t>タケナミ</t>
    </rPh>
    <rPh sb="14" eb="15">
      <t>アル</t>
    </rPh>
    <phoneticPr fontId="1"/>
  </si>
  <si>
    <t>武並駅</t>
    <rPh sb="0" eb="3">
      <t>タケナミエキ</t>
    </rPh>
    <phoneticPr fontId="1"/>
  </si>
  <si>
    <t>JR武並駅から大井宿を経て美乃坂本駅を訪ねる</t>
    <rPh sb="2" eb="5">
      <t>タケナミエキ</t>
    </rPh>
    <rPh sb="7" eb="9">
      <t>オオイ</t>
    </rPh>
    <rPh sb="9" eb="10">
      <t>ジュク</t>
    </rPh>
    <rPh sb="11" eb="12">
      <t>ヘ</t>
    </rPh>
    <rPh sb="13" eb="18">
      <t>ミノサカモトエキ</t>
    </rPh>
    <rPh sb="19" eb="20">
      <t>タズ</t>
    </rPh>
    <phoneticPr fontId="1"/>
  </si>
  <si>
    <t>刈谷市役所から高浜・碧南市役所を訪ねる</t>
    <rPh sb="0" eb="5">
      <t>カリヤシヤクショ</t>
    </rPh>
    <rPh sb="7" eb="9">
      <t>タカハマ</t>
    </rPh>
    <rPh sb="10" eb="15">
      <t>ヘキナンシヤクショ</t>
    </rPh>
    <rPh sb="16" eb="17">
      <t>タズ</t>
    </rPh>
    <phoneticPr fontId="1"/>
  </si>
  <si>
    <t>碧南駅</t>
    <rPh sb="0" eb="2">
      <t>ヘキナン</t>
    </rPh>
    <rPh sb="2" eb="3">
      <t>エキ</t>
    </rPh>
    <phoneticPr fontId="1"/>
  </si>
  <si>
    <t>碧南市役所から一色・吉良町役場を訪ねる</t>
    <rPh sb="0" eb="5">
      <t>ヘキナンシヤクショ</t>
    </rPh>
    <rPh sb="7" eb="9">
      <t>イッショク</t>
    </rPh>
    <rPh sb="10" eb="12">
      <t>キラ</t>
    </rPh>
    <rPh sb="12" eb="15">
      <t>マチヤクバ</t>
    </rPh>
    <rPh sb="16" eb="17">
      <t>タズ</t>
    </rPh>
    <phoneticPr fontId="1"/>
  </si>
  <si>
    <t>高蔵寺駅前</t>
    <rPh sb="0" eb="3">
      <t>コウゾウジ</t>
    </rPh>
    <rPh sb="3" eb="5">
      <t>エキマエ</t>
    </rPh>
    <phoneticPr fontId="1"/>
  </si>
  <si>
    <t>東谷山を訪ねる</t>
    <rPh sb="0" eb="2">
      <t>ヒガシヤ</t>
    </rPh>
    <rPh sb="2" eb="3">
      <t>サン</t>
    </rPh>
    <rPh sb="4" eb="5">
      <t>タズ</t>
    </rPh>
    <phoneticPr fontId="1"/>
  </si>
  <si>
    <t>十二兼駅</t>
    <rPh sb="0" eb="4">
      <t>ジュウニカネエキ</t>
    </rPh>
    <phoneticPr fontId="1"/>
  </si>
  <si>
    <t>柿其渓谷とロマンス街道恋路峠</t>
    <rPh sb="0" eb="1">
      <t>カキ</t>
    </rPh>
    <rPh sb="1" eb="2">
      <t>ソ</t>
    </rPh>
    <rPh sb="2" eb="4">
      <t>ケイコク</t>
    </rPh>
    <rPh sb="9" eb="11">
      <t>カイドウ</t>
    </rPh>
    <rPh sb="11" eb="13">
      <t>コイジ</t>
    </rPh>
    <rPh sb="13" eb="14">
      <t>トウゲ</t>
    </rPh>
    <phoneticPr fontId="1"/>
  </si>
  <si>
    <t>吉良吉田駅</t>
    <rPh sb="0" eb="5">
      <t>キラヨシダエキ</t>
    </rPh>
    <phoneticPr fontId="1"/>
  </si>
  <si>
    <t>吉良吉田から幡豆町役場・西尾市役所を訪ねる</t>
    <rPh sb="0" eb="2">
      <t>キラ</t>
    </rPh>
    <rPh sb="2" eb="4">
      <t>ヨシダ</t>
    </rPh>
    <rPh sb="6" eb="8">
      <t>ハズ</t>
    </rPh>
    <rPh sb="8" eb="9">
      <t>チョウ</t>
    </rPh>
    <rPh sb="9" eb="11">
      <t>ヤクバ</t>
    </rPh>
    <rPh sb="12" eb="14">
      <t>ニシオ</t>
    </rPh>
    <rPh sb="14" eb="17">
      <t>シヤクショ</t>
    </rPh>
    <rPh sb="18" eb="19">
      <t>タズ</t>
    </rPh>
    <phoneticPr fontId="1"/>
  </si>
  <si>
    <r>
      <t>2</t>
    </r>
    <r>
      <rPr>
        <sz val="11"/>
        <rFont val="ＭＳ Ｐゴシック"/>
        <family val="3"/>
        <charset val="128"/>
      </rPr>
      <t>011年</t>
    </r>
    <rPh sb="4" eb="5">
      <t>ネン</t>
    </rPh>
    <phoneticPr fontId="1"/>
  </si>
  <si>
    <t>2011年</t>
    <rPh sb="4" eb="5">
      <t>ネン</t>
    </rPh>
    <phoneticPr fontId="1"/>
  </si>
  <si>
    <r>
      <t>2011年</t>
    </r>
    <r>
      <rPr>
        <sz val="11"/>
        <rFont val="ＭＳ Ｐゴシック"/>
        <family val="3"/>
        <charset val="128"/>
      </rPr>
      <t/>
    </r>
    <rPh sb="4" eb="5">
      <t>ネン</t>
    </rPh>
    <phoneticPr fontId="1"/>
  </si>
  <si>
    <t>西尾線米津駅</t>
    <rPh sb="0" eb="2">
      <t>ニシオ</t>
    </rPh>
    <rPh sb="2" eb="3">
      <t>セン</t>
    </rPh>
    <rPh sb="3" eb="5">
      <t>ヨネヅ</t>
    </rPh>
    <rPh sb="5" eb="6">
      <t>エキ</t>
    </rPh>
    <phoneticPr fontId="1"/>
  </si>
  <si>
    <t>新春歩き初めＷａｌｋ</t>
    <rPh sb="0" eb="2">
      <t>シンシュン</t>
    </rPh>
    <rPh sb="2" eb="3">
      <t>アル</t>
    </rPh>
    <rPh sb="4" eb="5">
      <t>ハジ</t>
    </rPh>
    <phoneticPr fontId="1"/>
  </si>
  <si>
    <t>天下の奇祭、西尾市熱池町『てんてこ祭り』見学</t>
    <rPh sb="0" eb="2">
      <t>テンカ</t>
    </rPh>
    <rPh sb="3" eb="5">
      <t>キサイ</t>
    </rPh>
    <rPh sb="6" eb="9">
      <t>ニシオシ</t>
    </rPh>
    <rPh sb="9" eb="10">
      <t>アツ</t>
    </rPh>
    <rPh sb="10" eb="12">
      <t>イケマチ</t>
    </rPh>
    <rPh sb="17" eb="18">
      <t>マツ</t>
    </rPh>
    <rPh sb="20" eb="22">
      <t>ケンガク</t>
    </rPh>
    <phoneticPr fontId="1"/>
  </si>
  <si>
    <t>名鉄本線豊明駅</t>
    <rPh sb="0" eb="2">
      <t>メイテツ</t>
    </rPh>
    <rPh sb="2" eb="4">
      <t>ホンセン</t>
    </rPh>
    <rPh sb="4" eb="6">
      <t>トヨアケ</t>
    </rPh>
    <rPh sb="6" eb="7">
      <t>エキ</t>
    </rPh>
    <phoneticPr fontId="1"/>
  </si>
  <si>
    <t>初詣Ｗａｌｋ</t>
    <rPh sb="0" eb="2">
      <t>ハツモウデ</t>
    </rPh>
    <phoneticPr fontId="1"/>
  </si>
  <si>
    <t>熱田神宮参詣</t>
    <phoneticPr fontId="1"/>
  </si>
  <si>
    <t>三河線高浜港駅</t>
    <rPh sb="0" eb="2">
      <t>ミカワ</t>
    </rPh>
    <rPh sb="2" eb="3">
      <t>セン</t>
    </rPh>
    <rPh sb="3" eb="5">
      <t>タカハマ</t>
    </rPh>
    <rPh sb="5" eb="6">
      <t>ミナト</t>
    </rPh>
    <rPh sb="6" eb="7">
      <t>エキ</t>
    </rPh>
    <phoneticPr fontId="1"/>
  </si>
  <si>
    <t>総会Ｗａｌｋ：新酒蔵開き</t>
    <rPh sb="0" eb="2">
      <t>ソウカイ</t>
    </rPh>
    <rPh sb="7" eb="9">
      <t>シンシュ</t>
    </rPh>
    <rPh sb="9" eb="10">
      <t>クラ</t>
    </rPh>
    <rPh sb="10" eb="11">
      <t>ヒラ</t>
    </rPh>
    <phoneticPr fontId="1"/>
  </si>
  <si>
    <t>尾州半田国盛り　酒の文化館見学</t>
    <rPh sb="0" eb="1">
      <t>オ</t>
    </rPh>
    <rPh sb="1" eb="2">
      <t>シュウ</t>
    </rPh>
    <rPh sb="2" eb="4">
      <t>ハンダ</t>
    </rPh>
    <rPh sb="4" eb="5">
      <t>クニ</t>
    </rPh>
    <rPh sb="5" eb="6">
      <t>サカ</t>
    </rPh>
    <rPh sb="8" eb="9">
      <t>サケ</t>
    </rPh>
    <rPh sb="10" eb="12">
      <t>ブンカ</t>
    </rPh>
    <rPh sb="12" eb="13">
      <t>カン</t>
    </rPh>
    <rPh sb="13" eb="15">
      <t>ケンガク</t>
    </rPh>
    <phoneticPr fontId="1"/>
  </si>
  <si>
    <t>ＪＲ東海道線大府駅</t>
    <rPh sb="2" eb="6">
      <t>トウカイドウセン</t>
    </rPh>
    <rPh sb="6" eb="9">
      <t>オオブエキ</t>
    </rPh>
    <phoneticPr fontId="1"/>
  </si>
  <si>
    <t>観梅ウォーク</t>
    <rPh sb="0" eb="2">
      <t>カンバイ</t>
    </rPh>
    <phoneticPr fontId="1"/>
  </si>
  <si>
    <t>知多半島を横断して佐布里池を訪ねる</t>
    <rPh sb="0" eb="2">
      <t>チタ</t>
    </rPh>
    <rPh sb="2" eb="4">
      <t>ハントウ</t>
    </rPh>
    <rPh sb="5" eb="7">
      <t>オウダン</t>
    </rPh>
    <rPh sb="9" eb="10">
      <t>サ</t>
    </rPh>
    <rPh sb="10" eb="11">
      <t>フ</t>
    </rPh>
    <rPh sb="11" eb="12">
      <t>リ</t>
    </rPh>
    <rPh sb="12" eb="13">
      <t>イケ</t>
    </rPh>
    <rPh sb="14" eb="15">
      <t>タズ</t>
    </rPh>
    <phoneticPr fontId="1"/>
  </si>
  <si>
    <t>犬山線犬山駅東口</t>
    <rPh sb="0" eb="3">
      <t>イヌヤマセン</t>
    </rPh>
    <rPh sb="3" eb="5">
      <t>イヌヤマ</t>
    </rPh>
    <rPh sb="5" eb="6">
      <t>エキ</t>
    </rPh>
    <rPh sb="6" eb="8">
      <t>ヒガシグチ</t>
    </rPh>
    <phoneticPr fontId="1"/>
  </si>
  <si>
    <t>犬山郷瀬川と五条川尾北自然歩道を歩く（犬山～岩倉）</t>
    <rPh sb="0" eb="2">
      <t>イヌヤマ</t>
    </rPh>
    <rPh sb="2" eb="3">
      <t>ゴウ</t>
    </rPh>
    <rPh sb="3" eb="4">
      <t>セ</t>
    </rPh>
    <rPh sb="4" eb="5">
      <t>ガワ</t>
    </rPh>
    <rPh sb="6" eb="9">
      <t>ゴジョウガワ</t>
    </rPh>
    <rPh sb="9" eb="10">
      <t>オ</t>
    </rPh>
    <rPh sb="10" eb="11">
      <t>キタ</t>
    </rPh>
    <rPh sb="11" eb="13">
      <t>シゼン</t>
    </rPh>
    <rPh sb="13" eb="15">
      <t>ホドウ</t>
    </rPh>
    <rPh sb="16" eb="17">
      <t>アル</t>
    </rPh>
    <rPh sb="19" eb="21">
      <t>イヌヤマ</t>
    </rPh>
    <rPh sb="22" eb="24">
      <t>イワクラ</t>
    </rPh>
    <phoneticPr fontId="1"/>
  </si>
  <si>
    <t>地下鉄中村公園</t>
    <rPh sb="0" eb="3">
      <t>チカテツ</t>
    </rPh>
    <rPh sb="3" eb="5">
      <t>ナカムラ</t>
    </rPh>
    <rPh sb="5" eb="7">
      <t>コウエン</t>
    </rPh>
    <phoneticPr fontId="1"/>
  </si>
  <si>
    <t>名古屋ツーデーウォーク</t>
    <rPh sb="0" eb="3">
      <t>ナゴヤ</t>
    </rPh>
    <phoneticPr fontId="1"/>
  </si>
  <si>
    <t>ＪＲ東海道線二川駅</t>
    <rPh sb="6" eb="9">
      <t>フタガワエキ</t>
    </rPh>
    <phoneticPr fontId="1"/>
  </si>
  <si>
    <t>東海の尾瀬　『葦毛湿原』を散策</t>
    <rPh sb="0" eb="2">
      <t>トウカイ</t>
    </rPh>
    <rPh sb="3" eb="5">
      <t>オゼ</t>
    </rPh>
    <rPh sb="7" eb="9">
      <t>アシゲ</t>
    </rPh>
    <rPh sb="9" eb="11">
      <t>シツゲン</t>
    </rPh>
    <rPh sb="13" eb="15">
      <t>サンサク</t>
    </rPh>
    <phoneticPr fontId="1"/>
  </si>
  <si>
    <t>高浜鬼の道と川の道を歩く</t>
    <rPh sb="0" eb="2">
      <t>タカハマ</t>
    </rPh>
    <rPh sb="2" eb="3">
      <t>オニ</t>
    </rPh>
    <rPh sb="4" eb="5">
      <t>ミチ</t>
    </rPh>
    <rPh sb="6" eb="7">
      <t>カワ</t>
    </rPh>
    <rPh sb="8" eb="9">
      <t>ミチ</t>
    </rPh>
    <rPh sb="10" eb="11">
      <t>アル</t>
    </rPh>
    <phoneticPr fontId="1"/>
  </si>
  <si>
    <t>ウォーク日本1800大会</t>
    <rPh sb="4" eb="6">
      <t>ニホン</t>
    </rPh>
    <rPh sb="10" eb="12">
      <t>タイカイ</t>
    </rPh>
    <phoneticPr fontId="1"/>
  </si>
  <si>
    <t>名鉄各務原線苧ヶ瀬駅</t>
    <rPh sb="0" eb="1">
      <t>メイ</t>
    </rPh>
    <rPh sb="1" eb="2">
      <t>テツ</t>
    </rPh>
    <rPh sb="2" eb="4">
      <t>カガミ</t>
    </rPh>
    <rPh sb="4" eb="5">
      <t>ハラ</t>
    </rPh>
    <rPh sb="5" eb="6">
      <t>セン</t>
    </rPh>
    <rPh sb="6" eb="10">
      <t>オガセエキ</t>
    </rPh>
    <phoneticPr fontId="1"/>
  </si>
  <si>
    <t>美濃三不動めぐりと犬山成田山まいり</t>
    <rPh sb="0" eb="2">
      <t>ミノ</t>
    </rPh>
    <rPh sb="2" eb="3">
      <t>サン</t>
    </rPh>
    <rPh sb="3" eb="5">
      <t>フドウ</t>
    </rPh>
    <rPh sb="9" eb="10">
      <t>イヌ</t>
    </rPh>
    <rPh sb="10" eb="11">
      <t>ヤマ</t>
    </rPh>
    <rPh sb="11" eb="13">
      <t>ナリタ</t>
    </rPh>
    <rPh sb="13" eb="14">
      <t>サン</t>
    </rPh>
    <phoneticPr fontId="1"/>
  </si>
  <si>
    <t>名鉄本線新安城駅</t>
    <rPh sb="0" eb="2">
      <t>メイテツ</t>
    </rPh>
    <rPh sb="2" eb="4">
      <t>ホンセン</t>
    </rPh>
    <rPh sb="4" eb="8">
      <t>シンアンジョウエキ</t>
    </rPh>
    <phoneticPr fontId="1"/>
  </si>
  <si>
    <t>岡崎北部の神社仏閣巡り</t>
    <rPh sb="0" eb="2">
      <t>オカザキ</t>
    </rPh>
    <rPh sb="2" eb="4">
      <t>ホクブ</t>
    </rPh>
    <rPh sb="5" eb="7">
      <t>ジンジャ</t>
    </rPh>
    <rPh sb="7" eb="9">
      <t>ブッカク</t>
    </rPh>
    <rPh sb="9" eb="10">
      <t>メグ</t>
    </rPh>
    <phoneticPr fontId="1"/>
  </si>
  <si>
    <t>納涼ウォーク</t>
    <rPh sb="0" eb="2">
      <t>ノウリョウ</t>
    </rPh>
    <phoneticPr fontId="1"/>
  </si>
  <si>
    <t>安城の町を歩く</t>
    <rPh sb="0" eb="2">
      <t>アンジョウ</t>
    </rPh>
    <rPh sb="3" eb="4">
      <t>マチ</t>
    </rPh>
    <rPh sb="5" eb="6">
      <t>アル</t>
    </rPh>
    <phoneticPr fontId="1"/>
  </si>
  <si>
    <t>新安城駅又は知立駅</t>
    <rPh sb="0" eb="4">
      <t>シンアンジョウエキ</t>
    </rPh>
    <rPh sb="4" eb="5">
      <t>マタ</t>
    </rPh>
    <rPh sb="6" eb="8">
      <t>チリュウ</t>
    </rPh>
    <rPh sb="8" eb="9">
      <t>エキ</t>
    </rPh>
    <phoneticPr fontId="1"/>
  </si>
  <si>
    <t>ＪＲ東海道線金谷駅</t>
    <rPh sb="2" eb="6">
      <t>トウカイドウセン</t>
    </rPh>
    <rPh sb="6" eb="9">
      <t>カナヤエキ</t>
    </rPh>
    <phoneticPr fontId="1"/>
  </si>
  <si>
    <t>広大なお茶の台地の金谷坂石畳と諏訪原城跡</t>
    <rPh sb="0" eb="2">
      <t>コウダイ</t>
    </rPh>
    <rPh sb="4" eb="5">
      <t>チャ</t>
    </rPh>
    <rPh sb="6" eb="8">
      <t>ダイチ</t>
    </rPh>
    <rPh sb="9" eb="11">
      <t>カナヤ</t>
    </rPh>
    <rPh sb="11" eb="12">
      <t>サカ</t>
    </rPh>
    <rPh sb="12" eb="13">
      <t>イシ</t>
    </rPh>
    <rPh sb="13" eb="14">
      <t>タタミ</t>
    </rPh>
    <rPh sb="15" eb="17">
      <t>スワ</t>
    </rPh>
    <rPh sb="17" eb="18">
      <t>ハラ</t>
    </rPh>
    <rPh sb="18" eb="20">
      <t>シロアト</t>
    </rPh>
    <phoneticPr fontId="1"/>
  </si>
  <si>
    <t>西尾線吉良吉田駅</t>
    <rPh sb="0" eb="2">
      <t>ニシオ</t>
    </rPh>
    <rPh sb="2" eb="3">
      <t>セン</t>
    </rPh>
    <rPh sb="3" eb="5">
      <t>キラ</t>
    </rPh>
    <rPh sb="5" eb="8">
      <t>ヨシダエキ</t>
    </rPh>
    <phoneticPr fontId="1"/>
  </si>
  <si>
    <t>幡豆海岸を歩く</t>
    <rPh sb="0" eb="2">
      <t>ハズ</t>
    </rPh>
    <rPh sb="2" eb="4">
      <t>カイガン</t>
    </rPh>
    <rPh sb="5" eb="6">
      <t>アル</t>
    </rPh>
    <phoneticPr fontId="1"/>
  </si>
  <si>
    <t>10月 30日</t>
    <rPh sb="6" eb="7">
      <t>ニチ</t>
    </rPh>
    <phoneticPr fontId="1"/>
  </si>
  <si>
    <t>地下鉄桜通線徳重駅</t>
    <rPh sb="0" eb="3">
      <t>チカテツ</t>
    </rPh>
    <rPh sb="3" eb="6">
      <t>サクラドオリセン</t>
    </rPh>
    <rPh sb="6" eb="8">
      <t>トクシゲ</t>
    </rPh>
    <rPh sb="8" eb="9">
      <t>エキ</t>
    </rPh>
    <phoneticPr fontId="1"/>
  </si>
  <si>
    <t>名古屋市交通局：地下鉄桜通線延長記ウォーク</t>
    <rPh sb="0" eb="4">
      <t>ナゴヤシ</t>
    </rPh>
    <rPh sb="4" eb="7">
      <t>コウツウキョク</t>
    </rPh>
    <rPh sb="8" eb="11">
      <t>チカテツ</t>
    </rPh>
    <rPh sb="11" eb="12">
      <t>サクラ</t>
    </rPh>
    <rPh sb="12" eb="13">
      <t>トオ</t>
    </rPh>
    <rPh sb="13" eb="14">
      <t>セン</t>
    </rPh>
    <rPh sb="14" eb="16">
      <t>エンチョウ</t>
    </rPh>
    <rPh sb="16" eb="17">
      <t>キ</t>
    </rPh>
    <phoneticPr fontId="1"/>
  </si>
  <si>
    <t>名鉄本線名電長沢駅</t>
    <rPh sb="0" eb="2">
      <t>メイテツ</t>
    </rPh>
    <rPh sb="2" eb="4">
      <t>ホンセン</t>
    </rPh>
    <rPh sb="4" eb="6">
      <t>メイデン</t>
    </rPh>
    <rPh sb="6" eb="9">
      <t>ナガサワエキ</t>
    </rPh>
    <phoneticPr fontId="1"/>
  </si>
  <si>
    <t>旧東海道から東三河ふるさと公園を訪ねて</t>
    <rPh sb="0" eb="1">
      <t>キュウ</t>
    </rPh>
    <rPh sb="1" eb="4">
      <t>トウカイドウ</t>
    </rPh>
    <rPh sb="6" eb="7">
      <t>ヒガシ</t>
    </rPh>
    <rPh sb="7" eb="9">
      <t>ミカワ</t>
    </rPh>
    <rPh sb="13" eb="15">
      <t>コウエン</t>
    </rPh>
    <rPh sb="16" eb="17">
      <t>タズ</t>
    </rPh>
    <phoneticPr fontId="1"/>
  </si>
  <si>
    <t>刈谷市</t>
    <rPh sb="0" eb="3">
      <t>カリヤシ</t>
    </rPh>
    <phoneticPr fontId="1"/>
  </si>
  <si>
    <t>幸田町</t>
    <rPh sb="0" eb="3">
      <t>サチタチョウ</t>
    </rPh>
    <phoneticPr fontId="1"/>
  </si>
  <si>
    <t>高浜市</t>
  </si>
  <si>
    <t>高浜市</t>
    <rPh sb="0" eb="3">
      <t>タカハマシ</t>
    </rPh>
    <phoneticPr fontId="1"/>
  </si>
  <si>
    <t>豊明市</t>
    <rPh sb="0" eb="3">
      <t>トヨアケシ</t>
    </rPh>
    <phoneticPr fontId="1"/>
  </si>
  <si>
    <t>緑区</t>
  </si>
  <si>
    <t>南区</t>
    <rPh sb="0" eb="2">
      <t>ミナミク</t>
    </rPh>
    <phoneticPr fontId="1"/>
  </si>
  <si>
    <t>熱田区</t>
    <rPh sb="0" eb="3">
      <t>アツタク</t>
    </rPh>
    <phoneticPr fontId="1"/>
  </si>
  <si>
    <t>吉良町</t>
    <rPh sb="0" eb="3">
      <t>キラチョウ</t>
    </rPh>
    <phoneticPr fontId="1"/>
  </si>
  <si>
    <t>幸田町</t>
    <rPh sb="0" eb="2">
      <t>コウダ</t>
    </rPh>
    <rPh sb="2" eb="3">
      <t>マチ</t>
    </rPh>
    <phoneticPr fontId="1"/>
  </si>
  <si>
    <t>幡豆町</t>
    <rPh sb="0" eb="2">
      <t>ハズ</t>
    </rPh>
    <rPh sb="2" eb="3">
      <t>チョウ</t>
    </rPh>
    <phoneticPr fontId="1"/>
  </si>
  <si>
    <t>南木曾町</t>
    <rPh sb="0" eb="4">
      <t>ナギソチョウ</t>
    </rPh>
    <phoneticPr fontId="1"/>
  </si>
  <si>
    <t>新城市</t>
    <rPh sb="0" eb="3">
      <t>シンシロシ</t>
    </rPh>
    <phoneticPr fontId="1"/>
  </si>
  <si>
    <t>一色町</t>
    <rPh sb="0" eb="3">
      <t>イシキチョウ</t>
    </rPh>
    <phoneticPr fontId="1"/>
  </si>
  <si>
    <t>東浦町</t>
    <rPh sb="0" eb="3">
      <t>ヒガシウラチョウ</t>
    </rPh>
    <phoneticPr fontId="1"/>
  </si>
  <si>
    <t>大府市</t>
    <rPh sb="0" eb="3">
      <t>オオブシ</t>
    </rPh>
    <phoneticPr fontId="1"/>
  </si>
  <si>
    <t>一色町</t>
    <rPh sb="0" eb="2">
      <t>イシキ</t>
    </rPh>
    <rPh sb="2" eb="3">
      <t>マチ</t>
    </rPh>
    <phoneticPr fontId="1"/>
  </si>
  <si>
    <t>瑞浪市</t>
    <rPh sb="0" eb="3">
      <t>ミズナミシ</t>
    </rPh>
    <phoneticPr fontId="1"/>
  </si>
  <si>
    <t>恵那市</t>
    <rPh sb="0" eb="3">
      <t>エナシ</t>
    </rPh>
    <phoneticPr fontId="1"/>
  </si>
  <si>
    <t>尾張旭市</t>
    <rPh sb="0" eb="4">
      <t>オワリアサヒシ</t>
    </rPh>
    <phoneticPr fontId="1"/>
  </si>
  <si>
    <t>長野県大桑村</t>
    <rPh sb="0" eb="3">
      <t>ナガノケン</t>
    </rPh>
    <rPh sb="3" eb="6">
      <t>オオクワムラ</t>
    </rPh>
    <phoneticPr fontId="1"/>
  </si>
  <si>
    <t>半田市</t>
    <rPh sb="0" eb="3">
      <t>ハンダシ</t>
    </rPh>
    <phoneticPr fontId="1"/>
  </si>
  <si>
    <t>常滑市</t>
  </si>
  <si>
    <t>武豊町</t>
    <phoneticPr fontId="1"/>
  </si>
  <si>
    <t>常滑市</t>
    <rPh sb="0" eb="3">
      <t>トコナメシ</t>
    </rPh>
    <phoneticPr fontId="1"/>
  </si>
  <si>
    <t>安城市</t>
    <phoneticPr fontId="1"/>
  </si>
  <si>
    <t>瀬戸市</t>
    <rPh sb="0" eb="3">
      <t>セトシ</t>
    </rPh>
    <phoneticPr fontId="1"/>
  </si>
  <si>
    <t>半田市</t>
    <rPh sb="0" eb="2">
      <t>ハンダ</t>
    </rPh>
    <rPh sb="2" eb="3">
      <t>シ</t>
    </rPh>
    <phoneticPr fontId="1"/>
  </si>
  <si>
    <t>幡豆町</t>
    <rPh sb="0" eb="2">
      <t>ハズ</t>
    </rPh>
    <rPh sb="2" eb="3">
      <t>マチ</t>
    </rPh>
    <phoneticPr fontId="1"/>
  </si>
  <si>
    <t>蒲郡市</t>
    <phoneticPr fontId="1"/>
  </si>
  <si>
    <t>清須市</t>
    <rPh sb="0" eb="3">
      <t>キヨスシ</t>
    </rPh>
    <phoneticPr fontId="1"/>
  </si>
  <si>
    <t>名古屋市総合体育館</t>
    <phoneticPr fontId="1"/>
  </si>
  <si>
    <t>信長と桶狭間古戦場を訪ねる</t>
    <rPh sb="0" eb="2">
      <t>ノブナガ</t>
    </rPh>
    <rPh sb="3" eb="6">
      <t>オケハザマ</t>
    </rPh>
    <rPh sb="6" eb="9">
      <t>コセンジョウ</t>
    </rPh>
    <rPh sb="10" eb="11">
      <t>タズ</t>
    </rPh>
    <phoneticPr fontId="1"/>
  </si>
  <si>
    <t>稲沢市</t>
    <rPh sb="0" eb="3">
      <t>イナザワシ</t>
    </rPh>
    <phoneticPr fontId="1"/>
  </si>
  <si>
    <t>津島市</t>
    <rPh sb="0" eb="3">
      <t>ツシマシ</t>
    </rPh>
    <phoneticPr fontId="1"/>
  </si>
  <si>
    <t>天白区</t>
  </si>
  <si>
    <t>緑区</t>
    <phoneticPr fontId="1"/>
  </si>
  <si>
    <t>小牧市</t>
    <rPh sb="0" eb="3">
      <t>コマキシ</t>
    </rPh>
    <phoneticPr fontId="1"/>
  </si>
  <si>
    <t>岩倉市</t>
    <rPh sb="0" eb="3">
      <t>イワクラシ</t>
    </rPh>
    <phoneticPr fontId="1"/>
  </si>
  <si>
    <t>大口町</t>
    <rPh sb="0" eb="2">
      <t>オオグチ</t>
    </rPh>
    <rPh sb="2" eb="3">
      <t>マチ</t>
    </rPh>
    <phoneticPr fontId="1"/>
  </si>
  <si>
    <t>港区</t>
  </si>
  <si>
    <r>
      <t>雲上の楽園・乗鞍岳 畳平散策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剣が峰登頂コース</t>
    </r>
    <phoneticPr fontId="1"/>
  </si>
  <si>
    <t>長野県</t>
    <rPh sb="0" eb="3">
      <t>ナガノケン</t>
    </rPh>
    <phoneticPr fontId="1"/>
  </si>
  <si>
    <t>乗鞍岳</t>
    <rPh sb="0" eb="3">
      <t>ノリクラダケ</t>
    </rPh>
    <phoneticPr fontId="1"/>
  </si>
  <si>
    <t>静岡市</t>
    <rPh sb="0" eb="3">
      <t>シズオカシ</t>
    </rPh>
    <phoneticPr fontId="1"/>
  </si>
  <si>
    <t>東山動植物園前</t>
    <rPh sb="0" eb="2">
      <t>ヒガシヤマ</t>
    </rPh>
    <rPh sb="2" eb="5">
      <t>ドウショクブツ</t>
    </rPh>
    <rPh sb="5" eb="6">
      <t>エン</t>
    </rPh>
    <rPh sb="6" eb="7">
      <t>マエ</t>
    </rPh>
    <phoneticPr fontId="1"/>
  </si>
  <si>
    <t>名古屋市内1万歩コース</t>
    <rPh sb="0" eb="5">
      <t>ナゴヤシナイ</t>
    </rPh>
    <rPh sb="6" eb="8">
      <t>マンポ</t>
    </rPh>
    <phoneticPr fontId="1"/>
  </si>
  <si>
    <t>東山動植物園・1万歩コースから大曽根駅を訪ねる</t>
    <rPh sb="0" eb="2">
      <t>ヒガシヤマ</t>
    </rPh>
    <rPh sb="2" eb="5">
      <t>ドウショクブツ</t>
    </rPh>
    <rPh sb="5" eb="6">
      <t>エン</t>
    </rPh>
    <rPh sb="8" eb="10">
      <t>マンポ</t>
    </rPh>
    <rPh sb="15" eb="18">
      <t>オオゾネ</t>
    </rPh>
    <rPh sb="18" eb="19">
      <t>エキ</t>
    </rPh>
    <rPh sb="20" eb="21">
      <t>タズ</t>
    </rPh>
    <phoneticPr fontId="1"/>
  </si>
  <si>
    <t>千種区</t>
  </si>
  <si>
    <t>千種区</t>
    <rPh sb="0" eb="3">
      <t>チクサク</t>
    </rPh>
    <phoneticPr fontId="1"/>
  </si>
  <si>
    <t>各務原市</t>
    <rPh sb="0" eb="2">
      <t>カガミ</t>
    </rPh>
    <rPh sb="2" eb="3">
      <t>ハラ</t>
    </rPh>
    <rPh sb="3" eb="4">
      <t>シ</t>
    </rPh>
    <phoneticPr fontId="1"/>
  </si>
  <si>
    <t>犬山市</t>
  </si>
  <si>
    <t>中区</t>
    <rPh sb="0" eb="2">
      <t>ナカク</t>
    </rPh>
    <phoneticPr fontId="1"/>
  </si>
  <si>
    <t>桑名市</t>
    <rPh sb="0" eb="3">
      <t>クワナシ</t>
    </rPh>
    <phoneticPr fontId="1"/>
  </si>
  <si>
    <t>愛西市</t>
  </si>
  <si>
    <t>西区</t>
    <rPh sb="0" eb="2">
      <t>ニシク</t>
    </rPh>
    <phoneticPr fontId="1"/>
  </si>
  <si>
    <t>中区</t>
    <phoneticPr fontId="1"/>
  </si>
  <si>
    <t>中村区</t>
  </si>
  <si>
    <t>東海市</t>
    <rPh sb="0" eb="3">
      <t>トウカイシ</t>
    </rPh>
    <phoneticPr fontId="1"/>
  </si>
  <si>
    <t>名鉄本線新安城
名鉄本線知立</t>
    <rPh sb="8" eb="10">
      <t>メイテツ</t>
    </rPh>
    <rPh sb="10" eb="12">
      <t>ホンセン</t>
    </rPh>
    <phoneticPr fontId="1"/>
  </si>
  <si>
    <t>北区</t>
    <rPh sb="0" eb="2">
      <t>キタク</t>
    </rPh>
    <phoneticPr fontId="1"/>
  </si>
  <si>
    <t>岐阜市</t>
    <rPh sb="0" eb="3">
      <t>ギフシ</t>
    </rPh>
    <phoneticPr fontId="1"/>
  </si>
  <si>
    <t>中川区</t>
  </si>
  <si>
    <t>名鉄本線宇頭駅</t>
    <rPh sb="4" eb="5">
      <t>タカ</t>
    </rPh>
    <rPh sb="5" eb="6">
      <t>アタマ</t>
    </rPh>
    <rPh sb="6" eb="7">
      <t>エキ</t>
    </rPh>
    <phoneticPr fontId="1"/>
  </si>
  <si>
    <t>滋賀県余呉町</t>
    <rPh sb="0" eb="3">
      <t>シガケン</t>
    </rPh>
    <rPh sb="3" eb="6">
      <t>ヨゴチョウ</t>
    </rPh>
    <phoneticPr fontId="1"/>
  </si>
  <si>
    <t>飛騨市</t>
    <rPh sb="0" eb="2">
      <t>ヒダ</t>
    </rPh>
    <rPh sb="2" eb="3">
      <t>シ</t>
    </rPh>
    <phoneticPr fontId="1"/>
  </si>
  <si>
    <t>近江八幡市</t>
    <rPh sb="0" eb="2">
      <t>オウミ</t>
    </rPh>
    <rPh sb="2" eb="4">
      <t>ハチマン</t>
    </rPh>
    <rPh sb="4" eb="5">
      <t>シ</t>
    </rPh>
    <phoneticPr fontId="1"/>
  </si>
  <si>
    <t>大津市</t>
    <rPh sb="0" eb="2">
      <t>オオツ</t>
    </rPh>
    <rPh sb="2" eb="3">
      <t>シ</t>
    </rPh>
    <phoneticPr fontId="1"/>
  </si>
  <si>
    <t>瀬田市</t>
    <rPh sb="0" eb="2">
      <t>セタ</t>
    </rPh>
    <rPh sb="2" eb="3">
      <t>シ</t>
    </rPh>
    <phoneticPr fontId="1"/>
  </si>
  <si>
    <t>蒲郡市</t>
    <rPh sb="0" eb="3">
      <t>ガマゴオリシ</t>
    </rPh>
    <phoneticPr fontId="1"/>
  </si>
  <si>
    <r>
      <t>1</t>
    </r>
    <r>
      <rPr>
        <sz val="11"/>
        <rFont val="ＭＳ Ｐゴシック"/>
        <family val="3"/>
        <charset val="128"/>
      </rPr>
      <t>24回までの訪問回数</t>
    </r>
    <rPh sb="3" eb="4">
      <t>カイ</t>
    </rPh>
    <rPh sb="7" eb="9">
      <t>ホウモン</t>
    </rPh>
    <rPh sb="9" eb="11">
      <t>カイスウ</t>
    </rPh>
    <phoneticPr fontId="1"/>
  </si>
  <si>
    <t>　1月14日（土）</t>
  </si>
  <si>
    <t>名鉄尾西線：森上駅</t>
  </si>
  <si>
    <t>初詣ウォーク</t>
  </si>
  <si>
    <t>尾張七福神巡り</t>
  </si>
  <si>
    <t>10ｋm</t>
  </si>
  <si>
    <t>18ｋｍ</t>
  </si>
  <si>
    <t>　1月29日（日）</t>
  </si>
  <si>
    <t>名鉄本線：.金山駅</t>
  </si>
  <si>
    <t>熱田神宮参詣</t>
  </si>
  <si>
    <t>地下鉄名城線一周ウォーク</t>
  </si>
  <si>
    <t>名鉄本線：金山駅</t>
  </si>
  <si>
    <t>30ｋｍ</t>
  </si>
  <si>
    <t>任意の地下鉄駅でリタイア可</t>
  </si>
  <si>
    <t>　2月　5日（日）</t>
  </si>
  <si>
    <t>名鉄本線：新安城駅</t>
  </si>
  <si>
    <t>総会ウォーク：安城北部を巡る</t>
  </si>
  <si>
    <t>JR東海道線：安城駅</t>
  </si>
  <si>
    <t>15km</t>
  </si>
  <si>
    <t>総会会場</t>
  </si>
  <si>
    <t>　3月　3日（土）</t>
  </si>
  <si>
    <t>JR東海道線：岐阜駅</t>
  </si>
  <si>
    <t>伊能ウォークが歩いたみちを辿る</t>
  </si>
  <si>
    <t>岐阜から一宮</t>
  </si>
  <si>
    <t>一宮駅、木曽川駅</t>
  </si>
  <si>
    <t>16km</t>
  </si>
  <si>
    <t>10km</t>
  </si>
  <si>
    <t>　3月　4日（日）</t>
  </si>
  <si>
    <t>一宮から名古屋市役所</t>
  </si>
  <si>
    <t>名古屋市役所、清洲城</t>
  </si>
  <si>
    <t>24km</t>
  </si>
  <si>
    <t>13km</t>
  </si>
  <si>
    <t>3月25日（日）</t>
  </si>
  <si>
    <t>ＪＲ東海道線：豊橋</t>
  </si>
  <si>
    <t>東京ウォーク　2</t>
  </si>
  <si>
    <t>ＪＲ東海道線：刈谷</t>
  </si>
  <si>
    <t>　4月　1日（日）</t>
  </si>
  <si>
    <t>名鉄犬山線：岩倉駅</t>
  </si>
  <si>
    <t>五条川お花見ウォーキング</t>
  </si>
  <si>
    <t>名鉄本線：須ケ口</t>
  </si>
  <si>
    <t>18km</t>
  </si>
  <si>
    <t>毎年恒例観桜ウォーク</t>
  </si>
  <si>
    <t>　4月　7日（土）</t>
  </si>
  <si>
    <t>地下鉄東山線：中村公園駅</t>
  </si>
  <si>
    <t>　4月29日（日）</t>
  </si>
  <si>
    <t>地下鉄名城線：市役所駅</t>
  </si>
  <si>
    <t>名古屋市役所～豊明</t>
  </si>
  <si>
    <t>豊明駅、桜駅</t>
  </si>
  <si>
    <t>25km</t>
  </si>
  <si>
    <t>　5月　6日（日）</t>
  </si>
  <si>
    <t>名鉄本線：知立駅</t>
  </si>
  <si>
    <t>小堤西池のカキツバタ群落と八橋カキツバタ鑑賞ウォーク</t>
  </si>
  <si>
    <t>知立駅、三河八橋駅</t>
  </si>
  <si>
    <t>5月19日（土）</t>
  </si>
  <si>
    <t>　6月　3日（日）</t>
  </si>
  <si>
    <t>名鉄常滑線：大野駅</t>
  </si>
  <si>
    <t>大野城址から焼き物と海と空のまち常滑へ</t>
  </si>
  <si>
    <t>名鉄常滑線；常滑駅</t>
  </si>
  <si>
    <t>20km</t>
  </si>
  <si>
    <t>　7月　1日（日）</t>
  </si>
  <si>
    <t>アサヒビール工場見学</t>
  </si>
  <si>
    <t>JR中央線：新守山駅</t>
  </si>
  <si>
    <t>瀬戸愛歩会と合同例会</t>
  </si>
  <si>
    <t>　8月　5日（日）</t>
  </si>
  <si>
    <t>バスウォーク</t>
  </si>
  <si>
    <t>ひるがの高原</t>
  </si>
  <si>
    <t>名鉄本線：新安城駅または知立駅</t>
  </si>
  <si>
    <t>　9月　2日（日）</t>
  </si>
  <si>
    <t>JR関西線：関駅</t>
  </si>
  <si>
    <t>青春18切符活用ウォーク</t>
  </si>
  <si>
    <t>関宿～亀山宿</t>
  </si>
  <si>
    <t>JR関西線：亀山駅</t>
  </si>
  <si>
    <t>12km</t>
  </si>
  <si>
    <t>青春18切符活用</t>
  </si>
  <si>
    <t>　9月29日（土）</t>
  </si>
  <si>
    <t>名鉄本線：豊明駅</t>
  </si>
  <si>
    <t>東岡崎駅、新安城駅</t>
  </si>
  <si>
    <t>25ｋｍ</t>
  </si>
  <si>
    <t>10ｋｍ</t>
  </si>
  <si>
    <t>　9月30日（日）</t>
  </si>
  <si>
    <t>名鉄本線：東岡崎駅</t>
  </si>
  <si>
    <t>岡崎～蒲郡</t>
  </si>
  <si>
    <t>蒲郡駅、幸田駅</t>
  </si>
  <si>
    <t>22ｋｍ</t>
  </si>
  <si>
    <t>10月　7日（日）</t>
  </si>
  <si>
    <t>名鉄蒲郡線：蒲郡駅</t>
  </si>
  <si>
    <t>くるりと一周西浦半島</t>
  </si>
  <si>
    <t>JR東海道線：東幡豆駅</t>
  </si>
  <si>
    <t>11月　4日（日）</t>
  </si>
  <si>
    <t>JR東海道線：蒲郡駅</t>
  </si>
  <si>
    <t>蒲郡～豊橋</t>
  </si>
  <si>
    <t>豊橋駅、愛知御津駅</t>
  </si>
  <si>
    <t>11月17日（土）</t>
  </si>
  <si>
    <t>12月　2日（日）</t>
  </si>
  <si>
    <t>忘年ウォーク</t>
  </si>
  <si>
    <t>第4弾（岩倉～清須）キリンビール工場見学</t>
    <phoneticPr fontId="1"/>
  </si>
  <si>
    <t>名鉄一宮駅、JR尾張一宮駅　</t>
    <phoneticPr fontId="1"/>
  </si>
  <si>
    <t>名鉄瀬戸線：大森金城学園前駅</t>
    <phoneticPr fontId="1"/>
  </si>
  <si>
    <t>名鉄本線：新安城駅または知立駅</t>
    <phoneticPr fontId="1"/>
  </si>
  <si>
    <t>豊明～岡崎</t>
    <phoneticPr fontId="1"/>
  </si>
  <si>
    <t>豊明～新安城</t>
    <phoneticPr fontId="1"/>
  </si>
  <si>
    <t>名古屋市</t>
    <phoneticPr fontId="1"/>
  </si>
  <si>
    <t>安城市</t>
    <phoneticPr fontId="1"/>
  </si>
  <si>
    <t>岐阜市、一宮市</t>
    <phoneticPr fontId="1"/>
  </si>
  <si>
    <t>東京都</t>
    <phoneticPr fontId="1"/>
  </si>
  <si>
    <t>岩倉市、清須市</t>
    <phoneticPr fontId="1"/>
  </si>
  <si>
    <t>知立市</t>
    <phoneticPr fontId="1"/>
  </si>
  <si>
    <t>常滑市</t>
    <phoneticPr fontId="1"/>
  </si>
  <si>
    <t>長野県</t>
    <phoneticPr fontId="1"/>
  </si>
  <si>
    <t>亀山</t>
    <phoneticPr fontId="1"/>
  </si>
  <si>
    <t>豊明市、知立市、安城市、岡崎市</t>
    <phoneticPr fontId="1"/>
  </si>
  <si>
    <t>岡崎市、蒲郡市</t>
    <phoneticPr fontId="1"/>
  </si>
  <si>
    <t>蒲郡市</t>
    <phoneticPr fontId="1"/>
  </si>
  <si>
    <t>蒲郡市、豊橋市</t>
    <phoneticPr fontId="1"/>
  </si>
  <si>
    <t>2013年</t>
    <phoneticPr fontId="1"/>
  </si>
  <si>
    <t>１月６日（日）</t>
    <phoneticPr fontId="1"/>
  </si>
  <si>
    <t>豊明駅</t>
    <phoneticPr fontId="1"/>
  </si>
  <si>
    <t>熱田神宮参拝ウォーク</t>
    <phoneticPr fontId="1"/>
  </si>
  <si>
    <t>２月３日（日）</t>
    <phoneticPr fontId="1"/>
  </si>
  <si>
    <t>２月１６日（土）</t>
    <phoneticPr fontId="1"/>
  </si>
  <si>
    <t>金山駅</t>
    <phoneticPr fontId="1"/>
  </si>
  <si>
    <t>名城線一周ウォーク（右回り）</t>
    <phoneticPr fontId="1"/>
  </si>
  <si>
    <t>3月3日（日）</t>
    <phoneticPr fontId="1"/>
  </si>
  <si>
    <t>東岡崎駅</t>
    <phoneticPr fontId="1"/>
  </si>
  <si>
    <t>新安城駅</t>
    <phoneticPr fontId="1"/>
  </si>
  <si>
    <t>総会ウォーク</t>
    <phoneticPr fontId="1"/>
  </si>
  <si>
    <t>岡崎北部を巡る</t>
    <phoneticPr fontId="1"/>
  </si>
  <si>
    <t>３月３１日（日）</t>
    <phoneticPr fontId="1"/>
  </si>
  <si>
    <t>東京ウォーク</t>
    <phoneticPr fontId="1"/>
  </si>
  <si>
    <t>お花見</t>
    <phoneticPr fontId="1"/>
  </si>
  <si>
    <t>東岡崎</t>
    <phoneticPr fontId="1"/>
  </si>
  <si>
    <t>４月６日（土）</t>
    <phoneticPr fontId="1"/>
  </si>
  <si>
    <t>４月７日（日）</t>
    <phoneticPr fontId="1"/>
  </si>
  <si>
    <t>岩倉駅</t>
    <phoneticPr fontId="1"/>
  </si>
  <si>
    <t>名古屋駅</t>
    <phoneticPr fontId="1"/>
  </si>
  <si>
    <t>5月５日（日）</t>
    <phoneticPr fontId="1"/>
  </si>
  <si>
    <t>半田駅</t>
    <phoneticPr fontId="1"/>
  </si>
  <si>
    <t>刈谷市駅</t>
    <phoneticPr fontId="1"/>
  </si>
  <si>
    <t>６月２日（日）</t>
    <phoneticPr fontId="1"/>
  </si>
  <si>
    <t>新安城駅</t>
    <phoneticPr fontId="1"/>
  </si>
  <si>
    <t>明治用水の水源を探る</t>
    <phoneticPr fontId="1"/>
  </si>
  <si>
    <t>上挙母駅</t>
    <phoneticPr fontId="1"/>
  </si>
  <si>
    <t>６月３０日（日）</t>
    <phoneticPr fontId="1"/>
  </si>
  <si>
    <t>三河高浜駅</t>
    <phoneticPr fontId="1"/>
  </si>
  <si>
    <t>高浜鬼の道を歩こまい</t>
    <phoneticPr fontId="1"/>
  </si>
  <si>
    <t>小垣江駅</t>
    <phoneticPr fontId="1"/>
  </si>
  <si>
    <t>７月７日（日）</t>
    <phoneticPr fontId="1"/>
  </si>
  <si>
    <t>名城公園</t>
    <phoneticPr fontId="1"/>
  </si>
  <si>
    <t>伊能ウォークヶ歩いた道を辿る（名古屋市内）</t>
    <phoneticPr fontId="1"/>
  </si>
  <si>
    <t>８月４日（日）</t>
    <phoneticPr fontId="1"/>
  </si>
  <si>
    <t>新安城・知立</t>
    <phoneticPr fontId="1"/>
  </si>
  <si>
    <t>バスウォーク</t>
    <phoneticPr fontId="1"/>
  </si>
  <si>
    <t>９月１日（日）</t>
    <phoneticPr fontId="1"/>
  </si>
  <si>
    <t>静岡・島田駅</t>
    <phoneticPr fontId="1"/>
  </si>
  <si>
    <t>青春18切符活用ウォーク
島田～金谷</t>
    <phoneticPr fontId="1"/>
  </si>
  <si>
    <t>金谷</t>
    <phoneticPr fontId="1"/>
  </si>
  <si>
    <t>９月２９日（日）</t>
    <phoneticPr fontId="1"/>
  </si>
  <si>
    <t>新安城</t>
    <phoneticPr fontId="1"/>
  </si>
  <si>
    <t>猿渡川から吹戸川の堤防を歩く</t>
    <phoneticPr fontId="1"/>
  </si>
  <si>
    <t>１０月12日（土）</t>
    <phoneticPr fontId="1"/>
  </si>
  <si>
    <t>桜井駅</t>
    <phoneticPr fontId="1"/>
  </si>
  <si>
    <t>西尾の里山を歩こう</t>
    <phoneticPr fontId="1"/>
  </si>
  <si>
    <t>西尾駅</t>
    <phoneticPr fontId="1"/>
  </si>
  <si>
    <t>11月9日（土）</t>
    <phoneticPr fontId="1"/>
  </si>
  <si>
    <t>JR中央線定光寺駅</t>
    <phoneticPr fontId="1"/>
  </si>
  <si>
    <t>東海自然歩道を歩き高蔵寺へ</t>
    <phoneticPr fontId="1"/>
  </si>
  <si>
    <t>高蔵寺駅</t>
    <phoneticPr fontId="1"/>
  </si>
  <si>
    <t>１１月２３日（土）</t>
    <phoneticPr fontId="1"/>
  </si>
  <si>
    <t>新安城・知立</t>
    <phoneticPr fontId="1"/>
  </si>
  <si>
    <t>バスウォーク古都奈良を散策</t>
    <phoneticPr fontId="1"/>
  </si>
  <si>
    <t>１２月１日（日）</t>
    <phoneticPr fontId="1"/>
  </si>
  <si>
    <t>忘年ウォーク</t>
    <phoneticPr fontId="1"/>
  </si>
  <si>
    <t>日本最古の亀崎駅舎と於大の里を訪ねる</t>
    <phoneticPr fontId="1"/>
  </si>
  <si>
    <t>2014年</t>
  </si>
  <si>
    <t>名鉄名古屋本線：
豊明駅</t>
    <rPh sb="11" eb="12">
      <t>エキ</t>
    </rPh>
    <phoneticPr fontId="4"/>
  </si>
  <si>
    <t>神宮公園</t>
    <rPh sb="0" eb="2">
      <t>ジングウ</t>
    </rPh>
    <rPh sb="2" eb="4">
      <t>コウエン</t>
    </rPh>
    <phoneticPr fontId="4"/>
  </si>
  <si>
    <t>名鉄西尾線：
西尾駅</t>
    <rPh sb="7" eb="9">
      <t>ニシオ</t>
    </rPh>
    <rPh sb="9" eb="10">
      <t>エキ</t>
    </rPh>
    <phoneticPr fontId="4"/>
  </si>
  <si>
    <t>名鉄名古屋本線：
東岡崎駅</t>
    <rPh sb="9" eb="10">
      <t>ヒガシ</t>
    </rPh>
    <rPh sb="10" eb="12">
      <t>オカザキ</t>
    </rPh>
    <rPh sb="12" eb="13">
      <t>エキ</t>
    </rPh>
    <phoneticPr fontId="4"/>
  </si>
  <si>
    <t>名鉄名古屋本線：
名電赤坂駅</t>
    <rPh sb="9" eb="11">
      <t>メイデン</t>
    </rPh>
    <rPh sb="11" eb="13">
      <t>アカサカ</t>
    </rPh>
    <rPh sb="13" eb="14">
      <t>エキ</t>
    </rPh>
    <phoneticPr fontId="4"/>
  </si>
  <si>
    <t>名鉄蒲郡線：
東幡豆駅</t>
    <rPh sb="7" eb="8">
      <t>ヒガシ</t>
    </rPh>
    <rPh sb="8" eb="10">
      <t>ハズ</t>
    </rPh>
    <rPh sb="10" eb="11">
      <t>エキ</t>
    </rPh>
    <phoneticPr fontId="4"/>
  </si>
  <si>
    <t>名鉄三河線：
平戸橋駅</t>
    <rPh sb="7" eb="9">
      <t>ヒラト</t>
    </rPh>
    <rPh sb="9" eb="10">
      <t>バシ</t>
    </rPh>
    <rPh sb="10" eb="11">
      <t>エキ</t>
    </rPh>
    <phoneticPr fontId="4"/>
  </si>
  <si>
    <t>名鉄三河線：
碧南中央駅</t>
    <rPh sb="7" eb="9">
      <t>ヘキナン</t>
    </rPh>
    <rPh sb="9" eb="11">
      <t>チュウオウ</t>
    </rPh>
    <rPh sb="11" eb="12">
      <t>エキ</t>
    </rPh>
    <phoneticPr fontId="4"/>
  </si>
  <si>
    <t>名鉄名古屋本線：
鳴海駅</t>
    <rPh sb="9" eb="11">
      <t>ナルミ</t>
    </rPh>
    <rPh sb="11" eb="12">
      <t>エキ</t>
    </rPh>
    <phoneticPr fontId="4"/>
  </si>
  <si>
    <t>新安城駅・知立駅</t>
    <rPh sb="0" eb="1">
      <t>シン</t>
    </rPh>
    <rPh sb="1" eb="3">
      <t>アンジョウ</t>
    </rPh>
    <rPh sb="3" eb="4">
      <t>エキ</t>
    </rPh>
    <phoneticPr fontId="4"/>
  </si>
  <si>
    <t>JR北陸本線：
坂田駅</t>
    <rPh sb="8" eb="10">
      <t>サカタ</t>
    </rPh>
    <rPh sb="10" eb="11">
      <t>エキ</t>
    </rPh>
    <phoneticPr fontId="4"/>
  </si>
  <si>
    <t>地下鉄：新瑞橋駅</t>
    <rPh sb="4" eb="5">
      <t>シン</t>
    </rPh>
    <rPh sb="5" eb="6">
      <t>ズイ</t>
    </rPh>
    <rPh sb="6" eb="7">
      <t>バシ</t>
    </rPh>
    <rPh sb="7" eb="8">
      <t>エキ</t>
    </rPh>
    <phoneticPr fontId="4"/>
  </si>
  <si>
    <t>名鉄名古屋本線：
神宮前駅</t>
    <rPh sb="9" eb="11">
      <t>ジングウ</t>
    </rPh>
    <rPh sb="11" eb="12">
      <t>マエ</t>
    </rPh>
    <rPh sb="12" eb="13">
      <t>エキ</t>
    </rPh>
    <phoneticPr fontId="4"/>
  </si>
  <si>
    <t>熱田神宮参拝ウォーク</t>
    <rPh sb="0" eb="2">
      <t>アツタ</t>
    </rPh>
    <rPh sb="2" eb="4">
      <t>ジングウ</t>
    </rPh>
    <rPh sb="4" eb="6">
      <t>サンパイ</t>
    </rPh>
    <phoneticPr fontId="4"/>
  </si>
  <si>
    <t>熱田・伊勢　初詣でウォーク</t>
    <rPh sb="0" eb="2">
      <t>アツタ</t>
    </rPh>
    <rPh sb="3" eb="5">
      <t>イセ</t>
    </rPh>
    <rPh sb="6" eb="8">
      <t>ハツモウ</t>
    </rPh>
    <phoneticPr fontId="4"/>
  </si>
  <si>
    <t>総会ウォーク（故大竹さん追悼ウォーク）</t>
    <rPh sb="0" eb="2">
      <t>ソウカイ</t>
    </rPh>
    <rPh sb="7" eb="8">
      <t>コ</t>
    </rPh>
    <rPh sb="8" eb="10">
      <t>オオタケ</t>
    </rPh>
    <rPh sb="12" eb="14">
      <t>ツイトウ</t>
    </rPh>
    <phoneticPr fontId="4"/>
  </si>
  <si>
    <t>岡崎南公園の観梅</t>
    <rPh sb="0" eb="2">
      <t>オカザキ</t>
    </rPh>
    <rPh sb="2" eb="3">
      <t>ミナミ</t>
    </rPh>
    <rPh sb="3" eb="5">
      <t>コウエン</t>
    </rPh>
    <rPh sb="6" eb="8">
      <t>カンバイ</t>
    </rPh>
    <phoneticPr fontId="4"/>
  </si>
  <si>
    <t>お花見ウオーク：豊川の桜色色</t>
    <rPh sb="8" eb="10">
      <t>トヨカワ</t>
    </rPh>
    <rPh sb="11" eb="12">
      <t>サクラ</t>
    </rPh>
    <rPh sb="12" eb="14">
      <t>イロイロ</t>
    </rPh>
    <phoneticPr fontId="4"/>
  </si>
  <si>
    <t>三河湾海岸シリーズ　（子供にかえって愛知子供の国を歩こう）</t>
    <rPh sb="0" eb="2">
      <t>ミカワ</t>
    </rPh>
    <rPh sb="2" eb="3">
      <t>ワン</t>
    </rPh>
    <rPh sb="3" eb="5">
      <t>カイガン</t>
    </rPh>
    <rPh sb="18" eb="20">
      <t>アイチ</t>
    </rPh>
    <rPh sb="20" eb="22">
      <t>コドモ</t>
    </rPh>
    <rPh sb="23" eb="24">
      <t>クニ</t>
    </rPh>
    <rPh sb="25" eb="26">
      <t>アル</t>
    </rPh>
    <phoneticPr fontId="4"/>
  </si>
  <si>
    <t>深緑を歩く　（枝下緑道・県緑化センター・市緑化センター）</t>
    <rPh sb="0" eb="2">
      <t>シンリョク</t>
    </rPh>
    <rPh sb="3" eb="4">
      <t>アル</t>
    </rPh>
    <rPh sb="7" eb="8">
      <t>エダ</t>
    </rPh>
    <rPh sb="8" eb="9">
      <t>シタ</t>
    </rPh>
    <rPh sb="9" eb="10">
      <t>リョク</t>
    </rPh>
    <rPh sb="10" eb="11">
      <t>ミチ</t>
    </rPh>
    <rPh sb="13" eb="15">
      <t>リョッカ</t>
    </rPh>
    <phoneticPr fontId="4"/>
  </si>
  <si>
    <t>へきなんの畑と産直市あおいパークを訪ねる</t>
    <rPh sb="17" eb="18">
      <t>タズ</t>
    </rPh>
    <phoneticPr fontId="4"/>
  </si>
  <si>
    <t>桶狭間の歴史の地を訪ねる</t>
    <rPh sb="0" eb="3">
      <t>オケハザマ</t>
    </rPh>
    <rPh sb="4" eb="6">
      <t>レキシ</t>
    </rPh>
    <rPh sb="7" eb="8">
      <t>チ</t>
    </rPh>
    <rPh sb="9" eb="10">
      <t>タズ</t>
    </rPh>
    <phoneticPr fontId="4"/>
  </si>
  <si>
    <t>青春１８切符活用ウォーク　（近江長浜の観光ウオーク）</t>
    <rPh sb="0" eb="2">
      <t>セイシュン</t>
    </rPh>
    <rPh sb="4" eb="6">
      <t>キップ</t>
    </rPh>
    <rPh sb="6" eb="8">
      <t>カツヨウ</t>
    </rPh>
    <rPh sb="14" eb="16">
      <t>オウミ</t>
    </rPh>
    <rPh sb="16" eb="18">
      <t>ナガハマ</t>
    </rPh>
    <rPh sb="19" eb="21">
      <t>カンコウ</t>
    </rPh>
    <phoneticPr fontId="4"/>
  </si>
  <si>
    <t>なつかしのコースを訪ねる（山崎川から高牟神社を訪ねる）</t>
    <rPh sb="9" eb="10">
      <t>タズ</t>
    </rPh>
    <rPh sb="13" eb="15">
      <t>ヤマザキ</t>
    </rPh>
    <rPh sb="15" eb="16">
      <t>カワ</t>
    </rPh>
    <rPh sb="18" eb="19">
      <t>タカ</t>
    </rPh>
    <rPh sb="19" eb="20">
      <t>ム</t>
    </rPh>
    <rPh sb="20" eb="22">
      <t>ジンジャ</t>
    </rPh>
    <phoneticPr fontId="4"/>
  </si>
  <si>
    <t>大江川緑地と南区、瑞穂区の旧跡めぐり</t>
    <rPh sb="0" eb="2">
      <t>オオエ</t>
    </rPh>
    <rPh sb="2" eb="3">
      <t>カワ</t>
    </rPh>
    <rPh sb="3" eb="5">
      <t>リョクチ</t>
    </rPh>
    <phoneticPr fontId="4"/>
  </si>
  <si>
    <t>名古屋市のなごやかコースを歩く（港区を散策する）</t>
    <rPh sb="0" eb="4">
      <t>ナゴヤシ</t>
    </rPh>
    <rPh sb="13" eb="14">
      <t>アル</t>
    </rPh>
    <phoneticPr fontId="4"/>
  </si>
  <si>
    <t>忘年会ウォーク　（コース　未定）</t>
    <rPh sb="0" eb="3">
      <t>ボウネンカイ</t>
    </rPh>
    <rPh sb="13" eb="15">
      <t>ミテイ</t>
    </rPh>
    <phoneticPr fontId="4"/>
  </si>
  <si>
    <t>伊勢神宮</t>
    <rPh sb="0" eb="2">
      <t>イセ</t>
    </rPh>
    <rPh sb="2" eb="4">
      <t>ジングウ</t>
    </rPh>
    <phoneticPr fontId="4"/>
  </si>
  <si>
    <t>名鉄豊川線：
豊川稲荷駅</t>
    <rPh sb="7" eb="9">
      <t>トヨカワ</t>
    </rPh>
    <rPh sb="11" eb="12">
      <t>エキ</t>
    </rPh>
    <phoneticPr fontId="4"/>
  </si>
  <si>
    <t>名鉄三河線：
梅坪駅</t>
    <rPh sb="7" eb="9">
      <t>ウメツボ</t>
    </rPh>
    <rPh sb="9" eb="10">
      <t>エキ</t>
    </rPh>
    <phoneticPr fontId="4"/>
  </si>
  <si>
    <t>名鉄名古屋本線：
中京競馬場前駅</t>
    <rPh sb="9" eb="11">
      <t>チュウキョウ</t>
    </rPh>
    <rPh sb="11" eb="13">
      <t>ケイバ</t>
    </rPh>
    <rPh sb="15" eb="16">
      <t>エキ</t>
    </rPh>
    <phoneticPr fontId="4"/>
  </si>
  <si>
    <t>JR東海道線：
長浜駅</t>
    <rPh sb="8" eb="10">
      <t>ナガハマ</t>
    </rPh>
    <rPh sb="10" eb="11">
      <t>エキ</t>
    </rPh>
    <phoneticPr fontId="4"/>
  </si>
  <si>
    <t>JR中央線：
千種駅</t>
    <rPh sb="7" eb="9">
      <t>チクサ</t>
    </rPh>
    <rPh sb="9" eb="10">
      <t>エキ</t>
    </rPh>
    <phoneticPr fontId="4"/>
  </si>
  <si>
    <t>新安城駅</t>
    <rPh sb="0" eb="1">
      <t>シン</t>
    </rPh>
    <rPh sb="1" eb="3">
      <t>アンジョウ</t>
    </rPh>
    <rPh sb="3" eb="4">
      <t>エキ</t>
    </rPh>
    <phoneticPr fontId="4"/>
  </si>
  <si>
    <t>１月５日（日）</t>
    <phoneticPr fontId="1"/>
  </si>
  <si>
    <t>１月11～14日</t>
    <phoneticPr fontId="1"/>
  </si>
  <si>
    <t>2月2日（日）</t>
    <phoneticPr fontId="1"/>
  </si>
  <si>
    <t>３月２日（日）</t>
    <phoneticPr fontId="1"/>
  </si>
  <si>
    <t>３月３０日（日）</t>
    <phoneticPr fontId="1"/>
  </si>
  <si>
    <t>４月５～6日</t>
    <phoneticPr fontId="1"/>
  </si>
  <si>
    <t>５月４日（日）</t>
    <phoneticPr fontId="1"/>
  </si>
  <si>
    <t>６月１日（日）</t>
    <phoneticPr fontId="1"/>
  </si>
  <si>
    <t>６月２９日（日）</t>
    <phoneticPr fontId="1"/>
  </si>
  <si>
    <t>７月６日（日）</t>
    <phoneticPr fontId="1"/>
  </si>
  <si>
    <t>8月3日（日）</t>
    <phoneticPr fontId="1"/>
  </si>
  <si>
    <t>９月７日（日）</t>
    <phoneticPr fontId="1"/>
  </si>
  <si>
    <t>１０月４日（土）</t>
    <phoneticPr fontId="1"/>
  </si>
  <si>
    <t>１１月１日（土）</t>
    <phoneticPr fontId="1"/>
  </si>
  <si>
    <t>８月３１日（日）</t>
    <phoneticPr fontId="1"/>
  </si>
  <si>
    <t>１２月７日（日）</t>
    <phoneticPr fontId="1"/>
  </si>
  <si>
    <t>１１月３０日（日）</t>
    <phoneticPr fontId="1"/>
  </si>
  <si>
    <t>バスウオーク：開田高原</t>
    <rPh sb="7" eb="9">
      <t>カイダ</t>
    </rPh>
    <rPh sb="9" eb="11">
      <t>コウゲン</t>
    </rPh>
    <phoneticPr fontId="4"/>
  </si>
  <si>
    <t>バスウォークは中止</t>
    <rPh sb="7" eb="9">
      <t>チュウシ</t>
    </rPh>
    <phoneticPr fontId="4"/>
  </si>
  <si>
    <t>熱田駅</t>
    <rPh sb="0" eb="2">
      <t>アツタ</t>
    </rPh>
    <rPh sb="2" eb="3">
      <t>エキ</t>
    </rPh>
    <phoneticPr fontId="4"/>
  </si>
  <si>
    <t>名古屋２Ｄａｙ　（2日目２０キロへ団体参加）</t>
    <rPh sb="0" eb="3">
      <t>ナゴヤ</t>
    </rPh>
    <rPh sb="10" eb="11">
      <t>ニチ</t>
    </rPh>
    <rPh sb="11" eb="12">
      <t>メ</t>
    </rPh>
    <rPh sb="17" eb="19">
      <t>ダンタイ</t>
    </rPh>
    <rPh sb="19" eb="21">
      <t>サンカ</t>
    </rPh>
    <phoneticPr fontId="4"/>
  </si>
  <si>
    <t>2015年</t>
    <rPh sb="4" eb="5">
      <t>ネン</t>
    </rPh>
    <phoneticPr fontId="1"/>
  </si>
  <si>
    <t>1月4日（日）</t>
    <rPh sb="1" eb="2">
      <t>ガツ</t>
    </rPh>
    <rPh sb="3" eb="4">
      <t>ニチ</t>
    </rPh>
    <rPh sb="5" eb="6">
      <t>ニチ</t>
    </rPh>
    <phoneticPr fontId="1"/>
  </si>
  <si>
    <t>1月10～12日</t>
    <rPh sb="1" eb="2">
      <t>ガツ</t>
    </rPh>
    <rPh sb="7" eb="8">
      <t>ニチ</t>
    </rPh>
    <phoneticPr fontId="1"/>
  </si>
  <si>
    <t>2月1日（日）</t>
    <rPh sb="1" eb="2">
      <t>ガツ</t>
    </rPh>
    <rPh sb="3" eb="4">
      <t>ニチ</t>
    </rPh>
    <rPh sb="5" eb="6">
      <t>ニチ</t>
    </rPh>
    <phoneticPr fontId="1"/>
  </si>
  <si>
    <t>3月1日(日）</t>
    <rPh sb="1" eb="2">
      <t>ガツ</t>
    </rPh>
    <rPh sb="3" eb="4">
      <t>ニチ</t>
    </rPh>
    <rPh sb="5" eb="6">
      <t>ニチ</t>
    </rPh>
    <phoneticPr fontId="1"/>
  </si>
  <si>
    <t>3月8日（日）</t>
    <rPh sb="1" eb="2">
      <t>ガツ</t>
    </rPh>
    <rPh sb="3" eb="4">
      <t>ニチ</t>
    </rPh>
    <rPh sb="5" eb="6">
      <t>ニチ</t>
    </rPh>
    <phoneticPr fontId="1"/>
  </si>
  <si>
    <t>3月29日（日）</t>
    <rPh sb="1" eb="2">
      <t>ガツ</t>
    </rPh>
    <rPh sb="4" eb="5">
      <t>ニチ</t>
    </rPh>
    <rPh sb="6" eb="7">
      <t>ニチ</t>
    </rPh>
    <phoneticPr fontId="1"/>
  </si>
  <si>
    <t>4月4,5日(土日）</t>
    <rPh sb="1" eb="2">
      <t>ガツ</t>
    </rPh>
    <rPh sb="7" eb="9">
      <t>ドニチ</t>
    </rPh>
    <phoneticPr fontId="1"/>
  </si>
  <si>
    <t>5月3日(日）</t>
    <rPh sb="1" eb="2">
      <t>ガツ</t>
    </rPh>
    <rPh sb="3" eb="4">
      <t>ニチ</t>
    </rPh>
    <rPh sb="5" eb="6">
      <t>ニチ</t>
    </rPh>
    <phoneticPr fontId="1"/>
  </si>
  <si>
    <t>5月31日(日）</t>
    <rPh sb="1" eb="2">
      <t>ガツ</t>
    </rPh>
    <rPh sb="4" eb="5">
      <t>ニチ</t>
    </rPh>
    <rPh sb="6" eb="7">
      <t>ニチ</t>
    </rPh>
    <phoneticPr fontId="1"/>
  </si>
  <si>
    <t>6月7日(日）</t>
    <rPh sb="1" eb="2">
      <t>ガツ</t>
    </rPh>
    <rPh sb="3" eb="4">
      <t>ニチ</t>
    </rPh>
    <rPh sb="5" eb="6">
      <t>ニチ</t>
    </rPh>
    <phoneticPr fontId="1"/>
  </si>
  <si>
    <t>7月5日(日）</t>
    <rPh sb="1" eb="2">
      <t>ガツ</t>
    </rPh>
    <rPh sb="3" eb="4">
      <t>ニチ</t>
    </rPh>
    <rPh sb="5" eb="6">
      <t>ニチ</t>
    </rPh>
    <phoneticPr fontId="1"/>
  </si>
  <si>
    <t>8月2日(日）</t>
    <rPh sb="1" eb="2">
      <t>ガツ</t>
    </rPh>
    <rPh sb="3" eb="4">
      <t>ニチ</t>
    </rPh>
    <rPh sb="5" eb="6">
      <t>ニチ</t>
    </rPh>
    <phoneticPr fontId="1"/>
  </si>
  <si>
    <t>8月30日(日）</t>
    <rPh sb="1" eb="2">
      <t>ガツ</t>
    </rPh>
    <rPh sb="4" eb="5">
      <t>ニチ</t>
    </rPh>
    <rPh sb="6" eb="7">
      <t>ニチ</t>
    </rPh>
    <phoneticPr fontId="1"/>
  </si>
  <si>
    <t>9月6日(日）</t>
    <rPh sb="1" eb="2">
      <t>ガツ</t>
    </rPh>
    <rPh sb="3" eb="4">
      <t>ニチ</t>
    </rPh>
    <rPh sb="5" eb="6">
      <t>ニチ</t>
    </rPh>
    <phoneticPr fontId="1"/>
  </si>
  <si>
    <t>10月4日(日）</t>
    <rPh sb="2" eb="3">
      <t>ガツ</t>
    </rPh>
    <rPh sb="4" eb="5">
      <t>ニチ</t>
    </rPh>
    <rPh sb="6" eb="7">
      <t>ニチ</t>
    </rPh>
    <phoneticPr fontId="1"/>
  </si>
  <si>
    <t>11月1日（日）</t>
    <rPh sb="2" eb="3">
      <t>ガツ</t>
    </rPh>
    <rPh sb="4" eb="5">
      <t>ニチ</t>
    </rPh>
    <rPh sb="6" eb="7">
      <t>ニチ</t>
    </rPh>
    <phoneticPr fontId="1"/>
  </si>
  <si>
    <t>11月29日(日）</t>
    <rPh sb="2" eb="3">
      <t>ガツ</t>
    </rPh>
    <rPh sb="5" eb="6">
      <t>ニチ</t>
    </rPh>
    <rPh sb="7" eb="8">
      <t>ニチ</t>
    </rPh>
    <phoneticPr fontId="1"/>
  </si>
  <si>
    <t>12月6日(日）</t>
    <rPh sb="2" eb="3">
      <t>ガツ</t>
    </rPh>
    <rPh sb="4" eb="5">
      <t>ニチ</t>
    </rPh>
    <rPh sb="6" eb="7">
      <t>ニチ</t>
    </rPh>
    <phoneticPr fontId="1"/>
  </si>
  <si>
    <t>初詣でウォーク</t>
    <rPh sb="0" eb="2">
      <t>ハツモウ</t>
    </rPh>
    <phoneticPr fontId="1"/>
  </si>
  <si>
    <t>熱田・伊勢初詣でウォーク</t>
    <rPh sb="0" eb="2">
      <t>アツタ</t>
    </rPh>
    <rPh sb="3" eb="5">
      <t>イセ</t>
    </rPh>
    <rPh sb="5" eb="7">
      <t>ハツモウ</t>
    </rPh>
    <phoneticPr fontId="1"/>
  </si>
  <si>
    <t>名古屋２Ｄａｙ</t>
    <rPh sb="0" eb="3">
      <t>ナゴヤ</t>
    </rPh>
    <phoneticPr fontId="1"/>
  </si>
  <si>
    <t>三河湾シリーズ</t>
    <rPh sb="0" eb="2">
      <t>ミカワ</t>
    </rPh>
    <rPh sb="2" eb="3">
      <t>ワン</t>
    </rPh>
    <phoneticPr fontId="1"/>
  </si>
  <si>
    <t>深緑を探索</t>
    <rPh sb="0" eb="2">
      <t>シンリョク</t>
    </rPh>
    <rPh sb="3" eb="5">
      <t>タンサク</t>
    </rPh>
    <phoneticPr fontId="1"/>
  </si>
  <si>
    <t>海底を歩く</t>
    <rPh sb="0" eb="2">
      <t>カイテイ</t>
    </rPh>
    <rPh sb="3" eb="4">
      <t>アル</t>
    </rPh>
    <phoneticPr fontId="1"/>
  </si>
  <si>
    <t>名古屋地下街ウオーク</t>
    <rPh sb="0" eb="3">
      <t>ナゴヤ</t>
    </rPh>
    <rPh sb="3" eb="6">
      <t>チカガイ</t>
    </rPh>
    <phoneticPr fontId="1"/>
  </si>
  <si>
    <t>青春１８切符活用Ｗ</t>
    <rPh sb="0" eb="2">
      <t>セイシュン</t>
    </rPh>
    <rPh sb="4" eb="6">
      <t>キップ</t>
    </rPh>
    <rPh sb="6" eb="8">
      <t>カツヨウ</t>
    </rPh>
    <phoneticPr fontId="1"/>
  </si>
  <si>
    <t>1月24日（日）</t>
    <rPh sb="1" eb="2">
      <t>ガツ</t>
    </rPh>
    <rPh sb="4" eb="5">
      <t>ニチ</t>
    </rPh>
    <rPh sb="6" eb="7">
      <t>ニチ</t>
    </rPh>
    <phoneticPr fontId="1"/>
  </si>
  <si>
    <t>豊川稲荷へ初詣で</t>
    <rPh sb="0" eb="2">
      <t>トヨカワ</t>
    </rPh>
    <rPh sb="2" eb="4">
      <t>イナリ</t>
    </rPh>
    <rPh sb="5" eb="7">
      <t>ハツモウ</t>
    </rPh>
    <phoneticPr fontId="1"/>
  </si>
  <si>
    <t>全コース・グルメコース</t>
    <rPh sb="0" eb="1">
      <t>ゼン</t>
    </rPh>
    <phoneticPr fontId="1"/>
  </si>
  <si>
    <t>名城線1周ウオーク</t>
    <rPh sb="0" eb="3">
      <t>メイジョウセン</t>
    </rPh>
    <rPh sb="4" eb="5">
      <t>シュウ</t>
    </rPh>
    <phoneticPr fontId="1"/>
  </si>
  <si>
    <t>新しい八事大仏を参拝しよう</t>
  </si>
  <si>
    <t>安城北部を訪ねる</t>
  </si>
  <si>
    <t>知多半島を横断して佐布里池を訪ねる</t>
  </si>
  <si>
    <t>名古屋マラソンを応援しよう</t>
  </si>
  <si>
    <t>観梅ウオーク</t>
    <rPh sb="0" eb="2">
      <t>カンバイ</t>
    </rPh>
    <phoneticPr fontId="1"/>
  </si>
  <si>
    <t>名古屋マラソンを応援</t>
    <rPh sb="0" eb="3">
      <t>ナゴヤ</t>
    </rPh>
    <rPh sb="8" eb="10">
      <t>オウエン</t>
    </rPh>
    <phoneticPr fontId="1"/>
  </si>
  <si>
    <t>豊川の桜色色</t>
    <rPh sb="0" eb="2">
      <t>トヨカワ</t>
    </rPh>
    <rPh sb="3" eb="4">
      <t>サクラ</t>
    </rPh>
    <rPh sb="4" eb="6">
      <t>イロイロ</t>
    </rPh>
    <phoneticPr fontId="1"/>
  </si>
  <si>
    <t>20キロコースを団体歩行</t>
    <rPh sb="8" eb="10">
      <t>ダンタイ</t>
    </rPh>
    <rPh sb="10" eb="12">
      <t>ホコウ</t>
    </rPh>
    <phoneticPr fontId="1"/>
  </si>
  <si>
    <t>吉良吉田から東幡豆</t>
    <rPh sb="0" eb="4">
      <t>キラヨシダ</t>
    </rPh>
    <rPh sb="6" eb="9">
      <t>ヒガシハズ</t>
    </rPh>
    <phoneticPr fontId="1"/>
  </si>
  <si>
    <t>岡崎～豊田～安城を訪ねる</t>
    <rPh sb="0" eb="2">
      <t>オカザキ</t>
    </rPh>
    <rPh sb="3" eb="5">
      <t>トヨタ</t>
    </rPh>
    <rPh sb="6" eb="8">
      <t>アンジョウ</t>
    </rPh>
    <rPh sb="9" eb="10">
      <t>タズ</t>
    </rPh>
    <phoneticPr fontId="1"/>
  </si>
  <si>
    <t>衣浦湾を一周</t>
    <rPh sb="4" eb="6">
      <t>イッシュウ</t>
    </rPh>
    <phoneticPr fontId="1"/>
  </si>
  <si>
    <t>サカエ地下～名古屋駅地下</t>
    <rPh sb="3" eb="5">
      <t>チカ</t>
    </rPh>
    <rPh sb="6" eb="10">
      <t>ナゴヤエキ</t>
    </rPh>
    <rPh sb="10" eb="12">
      <t>チカ</t>
    </rPh>
    <phoneticPr fontId="1"/>
  </si>
  <si>
    <t>恵那から岩村へ</t>
    <rPh sb="0" eb="2">
      <t>エナ</t>
    </rPh>
    <rPh sb="4" eb="6">
      <t>イワムラ</t>
    </rPh>
    <phoneticPr fontId="1"/>
  </si>
  <si>
    <t>平和公園東山1万歩コースを歩く</t>
  </si>
  <si>
    <t>名古屋市内を歩く</t>
    <rPh sb="0" eb="5">
      <t>ナゴヤシナイ</t>
    </rPh>
    <rPh sb="6" eb="7">
      <t>アル</t>
    </rPh>
    <phoneticPr fontId="1"/>
  </si>
  <si>
    <t>大府市内公園巡り</t>
    <rPh sb="0" eb="4">
      <t>オオブシナイ</t>
    </rPh>
    <rPh sb="4" eb="6">
      <t>コウエン</t>
    </rPh>
    <rPh sb="6" eb="7">
      <t>メグ</t>
    </rPh>
    <phoneticPr fontId="1"/>
  </si>
  <si>
    <t>大府市の公園と刈谷市の公園を巡る</t>
    <rPh sb="0" eb="3">
      <t>オオブシ</t>
    </rPh>
    <rPh sb="4" eb="6">
      <t>コウエン</t>
    </rPh>
    <rPh sb="7" eb="10">
      <t>カリヤシ</t>
    </rPh>
    <rPh sb="11" eb="13">
      <t>コウエン</t>
    </rPh>
    <rPh sb="14" eb="15">
      <t>メグ</t>
    </rPh>
    <phoneticPr fontId="1"/>
  </si>
  <si>
    <t>碧南北部を歩く</t>
    <rPh sb="0" eb="2">
      <t>ヘキナン</t>
    </rPh>
    <rPh sb="2" eb="4">
      <t>ホクブ</t>
    </rPh>
    <rPh sb="5" eb="6">
      <t>アル</t>
    </rPh>
    <phoneticPr fontId="1"/>
  </si>
  <si>
    <t>碧南北部と明治航空基地跡地を歩く</t>
    <rPh sb="0" eb="2">
      <t>ヘキナン</t>
    </rPh>
    <rPh sb="2" eb="4">
      <t>ホクブ</t>
    </rPh>
    <rPh sb="5" eb="7">
      <t>メイジ</t>
    </rPh>
    <rPh sb="7" eb="9">
      <t>コウクウ</t>
    </rPh>
    <rPh sb="9" eb="11">
      <t>キチ</t>
    </rPh>
    <rPh sb="11" eb="13">
      <t>アトチ</t>
    </rPh>
    <rPh sb="14" eb="15">
      <t>アル</t>
    </rPh>
    <phoneticPr fontId="1"/>
  </si>
  <si>
    <t>宮地山の紅葉を愛でる</t>
    <rPh sb="0" eb="2">
      <t>ミヤジ</t>
    </rPh>
    <rPh sb="2" eb="3">
      <t>サン</t>
    </rPh>
    <rPh sb="4" eb="6">
      <t>コウヨウ</t>
    </rPh>
    <rPh sb="7" eb="8">
      <t>アイ</t>
    </rPh>
    <phoneticPr fontId="1"/>
  </si>
  <si>
    <t>宮地山～五井山の紅葉</t>
    <rPh sb="0" eb="2">
      <t>ミヤジ</t>
    </rPh>
    <rPh sb="2" eb="3">
      <t>サン</t>
    </rPh>
    <rPh sb="4" eb="6">
      <t>ゴイ</t>
    </rPh>
    <rPh sb="6" eb="7">
      <t>サン</t>
    </rPh>
    <rPh sb="8" eb="10">
      <t>コウヨウ</t>
    </rPh>
    <phoneticPr fontId="1"/>
  </si>
  <si>
    <t>三河浄土真宗ゆかりの地を歩く</t>
  </si>
  <si>
    <t>新安城</t>
    <rPh sb="0" eb="3">
      <t>シンアンジョウ</t>
    </rPh>
    <phoneticPr fontId="1"/>
  </si>
  <si>
    <t>国府駅</t>
    <rPh sb="0" eb="2">
      <t>コクフ</t>
    </rPh>
    <rPh sb="2" eb="3">
      <t>エキ</t>
    </rPh>
    <phoneticPr fontId="1"/>
  </si>
  <si>
    <t>金山駅総合駅</t>
    <rPh sb="3" eb="5">
      <t>ソウゴウ</t>
    </rPh>
    <rPh sb="5" eb="6">
      <t>エキ</t>
    </rPh>
    <phoneticPr fontId="1"/>
  </si>
  <si>
    <t>大府</t>
    <rPh sb="0" eb="2">
      <t>オオブ</t>
    </rPh>
    <phoneticPr fontId="1"/>
  </si>
  <si>
    <t>堀田</t>
    <rPh sb="0" eb="2">
      <t>ホリタ</t>
    </rPh>
    <phoneticPr fontId="1"/>
  </si>
  <si>
    <t>名電赤坂</t>
    <rPh sb="0" eb="2">
      <t>メイデン</t>
    </rPh>
    <rPh sb="2" eb="4">
      <t>アカサカ</t>
    </rPh>
    <phoneticPr fontId="1"/>
  </si>
  <si>
    <t>吉良吉田</t>
    <rPh sb="0" eb="4">
      <t>キラヨシダ</t>
    </rPh>
    <phoneticPr fontId="1"/>
  </si>
  <si>
    <t>東岡崎</t>
    <rPh sb="0" eb="1">
      <t>ヒガシ</t>
    </rPh>
    <rPh sb="1" eb="3">
      <t>オカザキ</t>
    </rPh>
    <phoneticPr fontId="1"/>
  </si>
  <si>
    <t>高浜港</t>
    <rPh sb="0" eb="2">
      <t>タカハマ</t>
    </rPh>
    <rPh sb="2" eb="3">
      <t>ミナト</t>
    </rPh>
    <phoneticPr fontId="1"/>
  </si>
  <si>
    <t>金山</t>
    <rPh sb="0" eb="2">
      <t>カナヤマ</t>
    </rPh>
    <phoneticPr fontId="1"/>
  </si>
  <si>
    <t>恵那</t>
    <rPh sb="0" eb="2">
      <t>エナ</t>
    </rPh>
    <phoneticPr fontId="1"/>
  </si>
  <si>
    <t>大曽根</t>
    <rPh sb="0" eb="3">
      <t>オオゾネ</t>
    </rPh>
    <phoneticPr fontId="1"/>
  </si>
  <si>
    <t>前後</t>
    <rPh sb="0" eb="2">
      <t>ゼンゴ</t>
    </rPh>
    <phoneticPr fontId="1"/>
  </si>
  <si>
    <t>新川町</t>
    <rPh sb="0" eb="3">
      <t>シンカワマチ</t>
    </rPh>
    <phoneticPr fontId="1"/>
  </si>
  <si>
    <r>
      <t>2012</t>
    </r>
    <r>
      <rPr>
        <sz val="11"/>
        <rFont val="ＭＳ Ｐゴシック"/>
        <family val="3"/>
        <charset val="128"/>
      </rPr>
      <t>年</t>
    </r>
    <phoneticPr fontId="1"/>
  </si>
  <si>
    <r>
      <t>　</t>
    </r>
    <r>
      <rPr>
        <sz val="12"/>
        <rFont val="ＭＳ Ｐゴシック"/>
        <family val="3"/>
        <charset val="128"/>
      </rPr>
      <t>4月21日（土</t>
    </r>
    <r>
      <rPr>
        <sz val="8.8000000000000007"/>
        <rFont val="ＭＳ Ｐゴシック"/>
        <family val="3"/>
        <charset val="128"/>
      </rPr>
      <t>）</t>
    </r>
  </si>
  <si>
    <t>2016年</t>
    <rPh sb="4" eb="5">
      <t>ネン</t>
    </rPh>
    <phoneticPr fontId="1"/>
  </si>
  <si>
    <t>上横須賀</t>
    <rPh sb="0" eb="4">
      <t>カミヨコスカ</t>
    </rPh>
    <phoneticPr fontId="1"/>
  </si>
  <si>
    <t>西尾てんてこ祭りを見学</t>
    <rPh sb="6" eb="7">
      <t>マツ</t>
    </rPh>
    <rPh sb="9" eb="11">
      <t>ケンガク</t>
    </rPh>
    <phoneticPr fontId="1"/>
  </si>
  <si>
    <t>天下の奇祭を見る</t>
    <rPh sb="0" eb="2">
      <t>テンカ</t>
    </rPh>
    <rPh sb="3" eb="5">
      <t>キサイ</t>
    </rPh>
    <rPh sb="6" eb="7">
      <t>ミ</t>
    </rPh>
    <phoneticPr fontId="1"/>
  </si>
  <si>
    <t>1月9～11日</t>
    <rPh sb="1" eb="2">
      <t>ガツ</t>
    </rPh>
    <rPh sb="6" eb="7">
      <t>ニチ</t>
    </rPh>
    <phoneticPr fontId="1"/>
  </si>
  <si>
    <t>-</t>
    <phoneticPr fontId="1"/>
  </si>
  <si>
    <t>熱田伊勢初詣でウオーク</t>
    <rPh sb="0" eb="2">
      <t>アツタ</t>
    </rPh>
    <rPh sb="2" eb="4">
      <t>イセ</t>
    </rPh>
    <rPh sb="4" eb="6">
      <t>ハツモウ</t>
    </rPh>
    <phoneticPr fontId="1"/>
  </si>
  <si>
    <t>ロング＆ぐるめ</t>
    <phoneticPr fontId="1"/>
  </si>
  <si>
    <t>名城線一周W右回り</t>
    <rPh sb="0" eb="3">
      <t>メイジョウセン</t>
    </rPh>
    <rPh sb="3" eb="5">
      <t>イッシュウ</t>
    </rPh>
    <rPh sb="6" eb="8">
      <t>ミギマワ</t>
    </rPh>
    <phoneticPr fontId="1"/>
  </si>
  <si>
    <t>名城線一周W（フリー＆団体）</t>
    <rPh sb="11" eb="13">
      <t>ダンタイ</t>
    </rPh>
    <phoneticPr fontId="1"/>
  </si>
  <si>
    <t>金山総合駅</t>
    <rPh sb="0" eb="2">
      <t>カナヤマ</t>
    </rPh>
    <rPh sb="2" eb="4">
      <t>ソウゴウ</t>
    </rPh>
    <rPh sb="4" eb="5">
      <t>エキ</t>
    </rPh>
    <phoneticPr fontId="1"/>
  </si>
  <si>
    <t>地元シリーズ　①</t>
    <rPh sb="0" eb="2">
      <t>ジモト</t>
    </rPh>
    <phoneticPr fontId="1"/>
  </si>
  <si>
    <t>地元シリーズ　②</t>
    <rPh sb="0" eb="2">
      <t>ジモト</t>
    </rPh>
    <phoneticPr fontId="1"/>
  </si>
  <si>
    <t>総会・十五周年記念懇親会</t>
    <rPh sb="0" eb="2">
      <t>ソウカイ</t>
    </rPh>
    <rPh sb="3" eb="5">
      <t>ジュウゴ</t>
    </rPh>
    <rPh sb="5" eb="7">
      <t>シュウネン</t>
    </rPh>
    <rPh sb="7" eb="9">
      <t>キネン</t>
    </rPh>
    <rPh sb="9" eb="11">
      <t>コンシン</t>
    </rPh>
    <rPh sb="11" eb="12">
      <t>カイ</t>
    </rPh>
    <phoneticPr fontId="1"/>
  </si>
  <si>
    <t>地元シリーズ　③</t>
    <rPh sb="0" eb="2">
      <t>ジモト</t>
    </rPh>
    <phoneticPr fontId="1"/>
  </si>
  <si>
    <t>名古屋２Ｄａｙウオーク</t>
    <rPh sb="0" eb="3">
      <t>ナゴヤ</t>
    </rPh>
    <phoneticPr fontId="1"/>
  </si>
  <si>
    <t>地元シリーズ　④</t>
    <rPh sb="0" eb="2">
      <t>ジモト</t>
    </rPh>
    <phoneticPr fontId="1"/>
  </si>
  <si>
    <t>地元シリーズ　⑤</t>
    <rPh sb="0" eb="2">
      <t>ジモト</t>
    </rPh>
    <phoneticPr fontId="1"/>
  </si>
  <si>
    <t>全国大会に参加</t>
    <rPh sb="0" eb="2">
      <t>ゼンコク</t>
    </rPh>
    <rPh sb="2" eb="4">
      <t>タイカイ</t>
    </rPh>
    <rPh sb="5" eb="7">
      <t>サンカ</t>
    </rPh>
    <phoneticPr fontId="1"/>
  </si>
  <si>
    <t>地元シリーズ　⑥</t>
    <rPh sb="0" eb="2">
      <t>ジモト</t>
    </rPh>
    <phoneticPr fontId="1"/>
  </si>
  <si>
    <t>青春１８切符活用ウォーク</t>
    <rPh sb="0" eb="2">
      <t>セイシュン</t>
    </rPh>
    <rPh sb="4" eb="6">
      <t>キップ</t>
    </rPh>
    <rPh sb="6" eb="8">
      <t>カツヨウ</t>
    </rPh>
    <phoneticPr fontId="1"/>
  </si>
  <si>
    <t>地元シリーズ　⑦</t>
    <rPh sb="0" eb="2">
      <t>ジモト</t>
    </rPh>
    <phoneticPr fontId="1"/>
  </si>
  <si>
    <t>地元シリーズ　⑧</t>
    <rPh sb="0" eb="2">
      <t>ジモト</t>
    </rPh>
    <phoneticPr fontId="1"/>
  </si>
  <si>
    <t>地元シリーズ　⑨</t>
    <rPh sb="0" eb="2">
      <t>ジモト</t>
    </rPh>
    <phoneticPr fontId="1"/>
  </si>
  <si>
    <t>地元シリーズ　⑩</t>
    <rPh sb="0" eb="2">
      <t>ジモト</t>
    </rPh>
    <phoneticPr fontId="1"/>
  </si>
  <si>
    <t>地元シリーズ　⑩忘年ウオーク</t>
    <rPh sb="0" eb="2">
      <t>ジモト</t>
    </rPh>
    <rPh sb="8" eb="10">
      <t>ボウネン</t>
    </rPh>
    <phoneticPr fontId="1"/>
  </si>
  <si>
    <t>知立市を周回</t>
    <rPh sb="0" eb="2">
      <t>チリュウ</t>
    </rPh>
    <rPh sb="2" eb="3">
      <t>シ</t>
    </rPh>
    <rPh sb="4" eb="6">
      <t>シュウカイ</t>
    </rPh>
    <phoneticPr fontId="1"/>
  </si>
  <si>
    <t>刈谷駅から新安城へ</t>
    <rPh sb="0" eb="2">
      <t>カリヤ</t>
    </rPh>
    <rPh sb="2" eb="3">
      <t>エキ</t>
    </rPh>
    <rPh sb="5" eb="8">
      <t>シンアンジョウ</t>
    </rPh>
    <phoneticPr fontId="1"/>
  </si>
  <si>
    <t>平芝公園梅祭り</t>
    <rPh sb="0" eb="1">
      <t>ヒラ</t>
    </rPh>
    <rPh sb="1" eb="2">
      <t>シバ</t>
    </rPh>
    <rPh sb="2" eb="4">
      <t>コウエン</t>
    </rPh>
    <rPh sb="4" eb="5">
      <t>ウメ</t>
    </rPh>
    <rPh sb="5" eb="6">
      <t>マツ</t>
    </rPh>
    <phoneticPr fontId="1"/>
  </si>
  <si>
    <t>２０キロコースを団体歩行</t>
    <rPh sb="8" eb="10">
      <t>ダンタイ</t>
    </rPh>
    <rPh sb="10" eb="12">
      <t>ホコウ</t>
    </rPh>
    <phoneticPr fontId="1"/>
  </si>
  <si>
    <t>蒲郡（西浦半島一周）</t>
    <rPh sb="0" eb="2">
      <t>ガマゴオリ</t>
    </rPh>
    <rPh sb="3" eb="5">
      <t>ニシウラ</t>
    </rPh>
    <rPh sb="5" eb="7">
      <t>ハントウ</t>
    </rPh>
    <rPh sb="7" eb="9">
      <t>イッシュウ</t>
    </rPh>
    <phoneticPr fontId="1"/>
  </si>
  <si>
    <t>愛知用水を訪ねる</t>
    <rPh sb="0" eb="2">
      <t>アイチ</t>
    </rPh>
    <rPh sb="2" eb="4">
      <t>ヨウスイ</t>
    </rPh>
    <rPh sb="5" eb="6">
      <t>タズ</t>
    </rPh>
    <phoneticPr fontId="1"/>
  </si>
  <si>
    <t>長良川ツーデーウオーク</t>
    <rPh sb="0" eb="3">
      <t>ナガラガワ</t>
    </rPh>
    <phoneticPr fontId="1"/>
  </si>
  <si>
    <t>高浜市を周回</t>
    <rPh sb="0" eb="2">
      <t>タカハマ</t>
    </rPh>
    <rPh sb="2" eb="3">
      <t>シ</t>
    </rPh>
    <rPh sb="4" eb="6">
      <t>シュウカイ</t>
    </rPh>
    <phoneticPr fontId="1"/>
  </si>
  <si>
    <t>京都東山を歩く</t>
    <rPh sb="0" eb="2">
      <t>キョウト</t>
    </rPh>
    <rPh sb="2" eb="4">
      <t>ヒガシヤマ</t>
    </rPh>
    <rPh sb="5" eb="6">
      <t>アル</t>
    </rPh>
    <phoneticPr fontId="1"/>
  </si>
  <si>
    <t>碧南の路地巡りと南部を歩く</t>
    <rPh sb="0" eb="2">
      <t>ヘキナン</t>
    </rPh>
    <rPh sb="3" eb="5">
      <t>ロジ</t>
    </rPh>
    <rPh sb="5" eb="6">
      <t>メグ</t>
    </rPh>
    <rPh sb="8" eb="10">
      <t>ナンブ</t>
    </rPh>
    <rPh sb="11" eb="12">
      <t>アル</t>
    </rPh>
    <phoneticPr fontId="1"/>
  </si>
  <si>
    <t>刈谷市の公園を巡る</t>
    <rPh sb="0" eb="3">
      <t>カリヤシ</t>
    </rPh>
    <rPh sb="4" eb="6">
      <t>コウエン</t>
    </rPh>
    <rPh sb="7" eb="8">
      <t>メグ</t>
    </rPh>
    <phoneticPr fontId="1"/>
  </si>
  <si>
    <t>若王子池・勅使池を訪ねる</t>
    <rPh sb="0" eb="1">
      <t>ワカ</t>
    </rPh>
    <rPh sb="1" eb="3">
      <t>オウジ</t>
    </rPh>
    <rPh sb="3" eb="4">
      <t>イケ</t>
    </rPh>
    <rPh sb="5" eb="7">
      <t>チョクシ</t>
    </rPh>
    <rPh sb="7" eb="8">
      <t>イケ</t>
    </rPh>
    <rPh sb="9" eb="10">
      <t>タズ</t>
    </rPh>
    <phoneticPr fontId="1"/>
  </si>
  <si>
    <t>岡崎市内を巡る</t>
    <rPh sb="0" eb="2">
      <t>オカザキ</t>
    </rPh>
    <rPh sb="2" eb="4">
      <t>シナイ</t>
    </rPh>
    <rPh sb="5" eb="6">
      <t>メグ</t>
    </rPh>
    <phoneticPr fontId="1"/>
  </si>
  <si>
    <t>安城歴史探訪ウオーク</t>
    <rPh sb="0" eb="2">
      <t>アンジョウ</t>
    </rPh>
    <rPh sb="2" eb="4">
      <t>レキシ</t>
    </rPh>
    <rPh sb="4" eb="5">
      <t>タン</t>
    </rPh>
    <phoneticPr fontId="1"/>
  </si>
  <si>
    <t>刈谷</t>
    <rPh sb="0" eb="2">
      <t>カリヤ</t>
    </rPh>
    <phoneticPr fontId="11"/>
  </si>
  <si>
    <t>越戸</t>
    <rPh sb="0" eb="1">
      <t>コシ</t>
    </rPh>
    <rPh sb="1" eb="2">
      <t>ト</t>
    </rPh>
    <phoneticPr fontId="1"/>
  </si>
  <si>
    <t>中京競馬場</t>
    <rPh sb="0" eb="2">
      <t>チュウキョウ</t>
    </rPh>
    <rPh sb="2" eb="5">
      <t>ケイバジョウ</t>
    </rPh>
    <phoneticPr fontId="1"/>
  </si>
  <si>
    <t>三河高浜</t>
    <rPh sb="0" eb="2">
      <t>ミカワ</t>
    </rPh>
    <rPh sb="2" eb="4">
      <t>タカハマ</t>
    </rPh>
    <phoneticPr fontId="1"/>
  </si>
  <si>
    <t>三河高浜</t>
    <rPh sb="0" eb="2">
      <t>ミカワ</t>
    </rPh>
    <rPh sb="2" eb="4">
      <t>タカハマ</t>
    </rPh>
    <phoneticPr fontId="11"/>
  </si>
  <si>
    <t>京都</t>
    <rPh sb="0" eb="2">
      <t>キョウト</t>
    </rPh>
    <phoneticPr fontId="1"/>
  </si>
  <si>
    <t>京都</t>
    <rPh sb="0" eb="2">
      <t>キョウト</t>
    </rPh>
    <phoneticPr fontId="11"/>
  </si>
  <si>
    <t>碧南</t>
    <rPh sb="0" eb="2">
      <t>ヘキナン</t>
    </rPh>
    <phoneticPr fontId="11"/>
  </si>
  <si>
    <t>豊明</t>
    <rPh sb="0" eb="1">
      <t>トヨ</t>
    </rPh>
    <rPh sb="1" eb="2">
      <t>ア</t>
    </rPh>
    <phoneticPr fontId="1"/>
  </si>
  <si>
    <t>東岡崎</t>
    <rPh sb="0" eb="1">
      <t>ヒガシ</t>
    </rPh>
    <rPh sb="1" eb="3">
      <t>オカザキ</t>
    </rPh>
    <phoneticPr fontId="11"/>
  </si>
  <si>
    <t>知立・刈谷</t>
    <rPh sb="0" eb="2">
      <t>チリュウ</t>
    </rPh>
    <rPh sb="3" eb="5">
      <t>カリヤ</t>
    </rPh>
    <phoneticPr fontId="11"/>
  </si>
  <si>
    <t>新安城</t>
    <rPh sb="0" eb="3">
      <t>シンアンジョウ</t>
    </rPh>
    <phoneticPr fontId="11"/>
  </si>
  <si>
    <t>新豊田</t>
    <rPh sb="0" eb="1">
      <t>シン</t>
    </rPh>
    <rPh sb="1" eb="3">
      <t>トヨタ</t>
    </rPh>
    <phoneticPr fontId="11"/>
  </si>
  <si>
    <t>東幡豆</t>
    <rPh sb="0" eb="1">
      <t>ヒガシ</t>
    </rPh>
    <rPh sb="1" eb="3">
      <t>ハズ</t>
    </rPh>
    <phoneticPr fontId="11"/>
  </si>
  <si>
    <t>芸大通</t>
    <rPh sb="0" eb="2">
      <t>ゲイダイ</t>
    </rPh>
    <rPh sb="2" eb="3">
      <t>トオ</t>
    </rPh>
    <phoneticPr fontId="11"/>
  </si>
  <si>
    <t>前後</t>
    <rPh sb="0" eb="2">
      <t>ゼンゴ</t>
    </rPh>
    <phoneticPr fontId="11"/>
  </si>
  <si>
    <t>新安城</t>
    <rPh sb="0" eb="1">
      <t>シン</t>
    </rPh>
    <rPh sb="1" eb="3">
      <t>アンジョウ</t>
    </rPh>
    <phoneticPr fontId="11"/>
  </si>
  <si>
    <t>4月2,3日</t>
    <rPh sb="1" eb="2">
      <t>ガツ</t>
    </rPh>
    <rPh sb="5" eb="6">
      <t>ニチ</t>
    </rPh>
    <phoneticPr fontId="1"/>
  </si>
  <si>
    <t>伊賀上野を訪ねる</t>
    <rPh sb="0" eb="4">
      <t>イガウエノ</t>
    </rPh>
    <rPh sb="5" eb="6">
      <t>タズ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</si>
</sst>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.8000000000000007"/>
      <name val="ＭＳ Ｐゴシック"/>
      <family val="3"/>
      <charset val="128"/>
    </font>
    <font>
      <sz val="12"/>
      <color rgb="FF666666"/>
      <name val="ＭＳ Ｐゴシック"/>
      <family val="3"/>
      <charset val="128"/>
    </font>
    <font>
      <sz val="8.8000000000000007"/>
      <color rgb="FF66666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49" fontId="0" fillId="0" borderId="0" xfId="0" applyNumberFormat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1" xfId="0" quotePrefix="1" applyNumberForma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3" xfId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56" fontId="3" fillId="0" borderId="0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56" fontId="3" fillId="0" borderId="5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0" xfId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56" fontId="3" fillId="0" borderId="0" xfId="0" applyNumberFormat="1" applyFont="1" applyFill="1" applyBorder="1" applyAlignment="1">
      <alignment vertical="center" wrapText="1"/>
    </xf>
    <xf numFmtId="56" fontId="3" fillId="0" borderId="4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2" borderId="5" xfId="1" applyFill="1" applyBorder="1" applyAlignment="1" applyProtection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0" xfId="1" applyFill="1" applyBorder="1" applyAlignment="1" applyProtection="1">
      <alignment horizontal="left" vertical="center" wrapText="1"/>
    </xf>
    <xf numFmtId="0" fontId="2" fillId="2" borderId="4" xfId="1" applyFill="1" applyBorder="1" applyAlignment="1" applyProtection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0" fillId="4" borderId="5" xfId="0" applyFill="1" applyBorder="1" applyAlignment="1"/>
    <xf numFmtId="56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56" fontId="0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0" fillId="0" borderId="0" xfId="0" applyFont="1"/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6" fillId="4" borderId="0" xfId="1" applyFont="1" applyFill="1" applyBorder="1" applyAlignment="1" applyProtection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56" fontId="3" fillId="0" borderId="11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ekikaihazu.tada-katsu.com/walkingmap/map/HWA/kamakurakaidou2.xls" TargetMode="External"/><Relationship Id="rId3" Type="http://schemas.openxmlformats.org/officeDocument/2006/relationships/hyperlink" Target="http://www.hekikaihazu.tada-katsu.com/walkingmap/map/HWA/chiryuuteibann3.xls" TargetMode="External"/><Relationship Id="rId7" Type="http://schemas.openxmlformats.org/officeDocument/2006/relationships/hyperlink" Target="http://www.hekikaihazu.tada-katsu.com/walkingmap/map/HWA/kamakurakaidou.xls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hekikaihazu.tada-katsu.com/walkingmap/map/HWA/chiryuuteibann2.xls" TargetMode="External"/><Relationship Id="rId1" Type="http://schemas.openxmlformats.org/officeDocument/2006/relationships/hyperlink" Target="http://www.hekikaihazu.tada-katsu.com/walkingmap/map/HWA/chiryuuteibann1&amp;4.xls" TargetMode="External"/><Relationship Id="rId6" Type="http://schemas.openxmlformats.org/officeDocument/2006/relationships/hyperlink" Target="http://www.hekikaihazu.tada-katsu.com/walkingmap/map/HWA/toukaidou2.xls" TargetMode="External"/><Relationship Id="rId11" Type="http://schemas.openxmlformats.org/officeDocument/2006/relationships/hyperlink" Target="http://www.hekikaihazu.tada-katsu.com/walkingmap/map/HWA/douneoukann.xls" TargetMode="External"/><Relationship Id="rId5" Type="http://schemas.openxmlformats.org/officeDocument/2006/relationships/hyperlink" Target="http://www.hekikaihazu.tada-katsu.com/walkingmap/map/HWA/toukaidou.xls" TargetMode="External"/><Relationship Id="rId10" Type="http://schemas.openxmlformats.org/officeDocument/2006/relationships/hyperlink" Target="http://www.hekikaihazu.tada-katsu.com/walkingmap/map/HWA/gojougawa2.xls" TargetMode="External"/><Relationship Id="rId4" Type="http://schemas.openxmlformats.org/officeDocument/2006/relationships/hyperlink" Target="http://www.hekikaihazu.tada-katsu.com/walkingmap/map/HWA/chiryuuteibann1&amp;4.xls" TargetMode="External"/><Relationship Id="rId9" Type="http://schemas.openxmlformats.org/officeDocument/2006/relationships/hyperlink" Target="http://www.hekikaihazu.tada-katsu.com/walkingmap/map/HWA/gojougawa2.xl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E17" sqref="E17"/>
    </sheetView>
  </sheetViews>
  <sheetFormatPr defaultColWidth="9" defaultRowHeight="30" customHeight="1"/>
  <cols>
    <col min="1" max="1" width="5.21875" style="6" bestFit="1" customWidth="1"/>
    <col min="2" max="2" width="4.44140625" style="1" bestFit="1" customWidth="1"/>
    <col min="3" max="3" width="42" style="7" customWidth="1"/>
    <col min="4" max="6" width="6.88671875" style="6" customWidth="1"/>
    <col min="7" max="7" width="9" style="6"/>
    <col min="8" max="8" width="12.6640625" style="7" customWidth="1"/>
    <col min="9" max="9" width="38.21875" style="7" customWidth="1"/>
    <col min="10" max="16384" width="9" style="6"/>
  </cols>
  <sheetData>
    <row r="1" spans="1:9" ht="30" customHeight="1">
      <c r="C1" s="7" t="s">
        <v>236</v>
      </c>
    </row>
    <row r="2" spans="1:9" ht="30" customHeight="1">
      <c r="C2" s="17" t="s">
        <v>11</v>
      </c>
      <c r="D2" s="101" t="s">
        <v>12</v>
      </c>
      <c r="E2" s="102"/>
      <c r="F2" s="103"/>
      <c r="G2" s="5" t="s">
        <v>23</v>
      </c>
      <c r="H2" s="17" t="s">
        <v>26</v>
      </c>
      <c r="I2" s="7" t="s">
        <v>274</v>
      </c>
    </row>
    <row r="3" spans="1:9" ht="30" customHeight="1">
      <c r="A3" s="104" t="s">
        <v>237</v>
      </c>
      <c r="B3" s="105" t="s">
        <v>238</v>
      </c>
      <c r="C3" s="8" t="s">
        <v>241</v>
      </c>
      <c r="D3" s="5" t="s">
        <v>250</v>
      </c>
      <c r="E3" s="5" t="s">
        <v>16</v>
      </c>
      <c r="F3" s="5"/>
      <c r="G3" s="5" t="s">
        <v>253</v>
      </c>
      <c r="H3" s="17" t="s">
        <v>256</v>
      </c>
      <c r="I3" s="17" t="s">
        <v>262</v>
      </c>
    </row>
    <row r="4" spans="1:9" ht="15" customHeight="1">
      <c r="A4" s="104"/>
      <c r="B4" s="105"/>
      <c r="C4" s="8" t="s">
        <v>242</v>
      </c>
      <c r="D4" s="5"/>
      <c r="E4" s="5" t="s">
        <v>16</v>
      </c>
      <c r="F4" s="5"/>
      <c r="G4" s="5" t="s">
        <v>253</v>
      </c>
      <c r="H4" s="17" t="s">
        <v>257</v>
      </c>
      <c r="I4" s="100" t="s">
        <v>263</v>
      </c>
    </row>
    <row r="5" spans="1:9" ht="15" customHeight="1">
      <c r="A5" s="104"/>
      <c r="B5" s="105"/>
      <c r="C5" s="8" t="s">
        <v>248</v>
      </c>
      <c r="D5" s="5"/>
      <c r="E5" s="5" t="s">
        <v>16</v>
      </c>
      <c r="F5" s="5"/>
      <c r="G5" s="5" t="s">
        <v>253</v>
      </c>
      <c r="H5" s="17" t="s">
        <v>258</v>
      </c>
      <c r="I5" s="100"/>
    </row>
    <row r="6" spans="1:9" ht="30" customHeight="1">
      <c r="A6" s="104" t="s">
        <v>237</v>
      </c>
      <c r="B6" s="105" t="s">
        <v>239</v>
      </c>
      <c r="C6" s="8" t="s">
        <v>243</v>
      </c>
      <c r="D6" s="5" t="s">
        <v>251</v>
      </c>
      <c r="E6" s="5" t="s">
        <v>16</v>
      </c>
      <c r="F6" s="5"/>
      <c r="G6" s="5" t="s">
        <v>253</v>
      </c>
      <c r="H6" s="17" t="s">
        <v>256</v>
      </c>
      <c r="I6" s="17" t="s">
        <v>264</v>
      </c>
    </row>
    <row r="7" spans="1:9" ht="15" customHeight="1">
      <c r="A7" s="104"/>
      <c r="B7" s="105"/>
      <c r="C7" s="8" t="s">
        <v>244</v>
      </c>
      <c r="D7" s="5"/>
      <c r="E7" s="5" t="s">
        <v>16</v>
      </c>
      <c r="F7" s="5"/>
      <c r="G7" s="5" t="s">
        <v>253</v>
      </c>
      <c r="H7" s="17" t="s">
        <v>257</v>
      </c>
      <c r="I7" s="100" t="s">
        <v>263</v>
      </c>
    </row>
    <row r="8" spans="1:9" ht="15" customHeight="1">
      <c r="A8" s="104"/>
      <c r="B8" s="105"/>
      <c r="C8" s="8" t="s">
        <v>249</v>
      </c>
      <c r="D8" s="5" t="s">
        <v>15</v>
      </c>
      <c r="E8" s="5"/>
      <c r="F8" s="5"/>
      <c r="G8" s="5" t="s">
        <v>253</v>
      </c>
      <c r="H8" s="17" t="s">
        <v>258</v>
      </c>
      <c r="I8" s="100"/>
    </row>
    <row r="9" spans="1:9" ht="30" customHeight="1">
      <c r="A9" s="5" t="s">
        <v>237</v>
      </c>
      <c r="B9" s="18" t="s">
        <v>2</v>
      </c>
      <c r="C9" s="8" t="s">
        <v>245</v>
      </c>
      <c r="D9" s="5" t="s">
        <v>13</v>
      </c>
      <c r="E9" s="5" t="s">
        <v>252</v>
      </c>
      <c r="F9" s="5"/>
      <c r="G9" s="5" t="s">
        <v>254</v>
      </c>
      <c r="H9" s="17" t="s">
        <v>259</v>
      </c>
      <c r="I9" s="17" t="s">
        <v>266</v>
      </c>
    </row>
    <row r="10" spans="1:9" ht="30" customHeight="1">
      <c r="A10" s="5" t="s">
        <v>237</v>
      </c>
      <c r="B10" s="18" t="s">
        <v>3</v>
      </c>
      <c r="C10" s="8" t="s">
        <v>246</v>
      </c>
      <c r="D10" s="5"/>
      <c r="E10" s="5" t="s">
        <v>16</v>
      </c>
      <c r="F10" s="5"/>
      <c r="G10" s="5" t="s">
        <v>254</v>
      </c>
      <c r="H10" s="17" t="s">
        <v>260</v>
      </c>
      <c r="I10" s="17" t="s">
        <v>268</v>
      </c>
    </row>
    <row r="11" spans="1:9" ht="30" customHeight="1">
      <c r="A11" s="5" t="s">
        <v>237</v>
      </c>
      <c r="B11" s="18" t="s">
        <v>240</v>
      </c>
      <c r="C11" s="8" t="s">
        <v>247</v>
      </c>
      <c r="D11" s="5" t="s">
        <v>15</v>
      </c>
      <c r="E11" s="5" t="s">
        <v>14</v>
      </c>
      <c r="F11" s="5"/>
      <c r="G11" s="5" t="s">
        <v>255</v>
      </c>
      <c r="H11" s="17" t="s">
        <v>261</v>
      </c>
      <c r="I11" s="17" t="s">
        <v>265</v>
      </c>
    </row>
    <row r="13" spans="1:9" ht="30" customHeight="1">
      <c r="A13" s="4" t="s">
        <v>0</v>
      </c>
      <c r="B13" s="2">
        <v>1</v>
      </c>
      <c r="C13" s="8" t="s">
        <v>1</v>
      </c>
      <c r="D13" s="5" t="s">
        <v>13</v>
      </c>
      <c r="E13" s="5" t="s">
        <v>14</v>
      </c>
      <c r="F13" s="5"/>
      <c r="G13" s="5" t="s">
        <v>24</v>
      </c>
      <c r="H13" s="17" t="s">
        <v>27</v>
      </c>
      <c r="I13" s="17" t="s">
        <v>267</v>
      </c>
    </row>
    <row r="14" spans="1:9" ht="30" customHeight="1">
      <c r="A14" s="4" t="s">
        <v>0</v>
      </c>
      <c r="B14" s="3" t="s">
        <v>2</v>
      </c>
      <c r="C14" s="8" t="s">
        <v>7</v>
      </c>
      <c r="D14" s="5" t="s">
        <v>15</v>
      </c>
      <c r="E14" s="5" t="s">
        <v>16</v>
      </c>
      <c r="F14" s="5"/>
      <c r="G14" s="5" t="s">
        <v>25</v>
      </c>
      <c r="H14" s="17" t="s">
        <v>28</v>
      </c>
      <c r="I14" s="17" t="s">
        <v>269</v>
      </c>
    </row>
    <row r="15" spans="1:9" ht="30" customHeight="1">
      <c r="A15" s="4" t="s">
        <v>0</v>
      </c>
      <c r="B15" s="3" t="s">
        <v>3</v>
      </c>
      <c r="C15" s="8" t="s">
        <v>8</v>
      </c>
      <c r="D15" s="5"/>
      <c r="E15" s="5"/>
      <c r="F15" s="5" t="s">
        <v>17</v>
      </c>
      <c r="G15" s="5" t="s">
        <v>25</v>
      </c>
      <c r="H15" s="17" t="s">
        <v>29</v>
      </c>
      <c r="I15" s="17" t="s">
        <v>270</v>
      </c>
    </row>
    <row r="16" spans="1:9" ht="30" customHeight="1">
      <c r="A16" s="4" t="s">
        <v>0</v>
      </c>
      <c r="B16" s="2" t="s">
        <v>4</v>
      </c>
      <c r="C16" s="8" t="s">
        <v>10</v>
      </c>
      <c r="D16" s="5" t="s">
        <v>15</v>
      </c>
      <c r="E16" s="5"/>
      <c r="F16" s="5"/>
      <c r="G16" s="5" t="s">
        <v>25</v>
      </c>
      <c r="H16" s="17" t="s">
        <v>28</v>
      </c>
      <c r="I16" s="17" t="s">
        <v>271</v>
      </c>
    </row>
    <row r="17" spans="1:9" ht="15" customHeight="1">
      <c r="A17" s="4" t="s">
        <v>0</v>
      </c>
      <c r="B17" s="2" t="s">
        <v>5</v>
      </c>
      <c r="C17" s="8" t="s">
        <v>18</v>
      </c>
      <c r="D17" s="5"/>
      <c r="E17" s="5" t="s">
        <v>20</v>
      </c>
      <c r="F17" s="5"/>
      <c r="G17" s="5" t="s">
        <v>25</v>
      </c>
      <c r="H17" s="17" t="s">
        <v>28</v>
      </c>
      <c r="I17" s="100" t="s">
        <v>272</v>
      </c>
    </row>
    <row r="18" spans="1:9" ht="15" customHeight="1">
      <c r="A18" s="4" t="s">
        <v>0</v>
      </c>
      <c r="B18" s="2" t="s">
        <v>5</v>
      </c>
      <c r="C18" s="8" t="s">
        <v>19</v>
      </c>
      <c r="D18" s="5"/>
      <c r="E18" s="5" t="s">
        <v>21</v>
      </c>
      <c r="F18" s="5"/>
      <c r="G18" s="5" t="s">
        <v>25</v>
      </c>
      <c r="H18" s="17" t="s">
        <v>28</v>
      </c>
      <c r="I18" s="100"/>
    </row>
    <row r="19" spans="1:9" ht="30" customHeight="1">
      <c r="A19" s="4" t="s">
        <v>0</v>
      </c>
      <c r="B19" s="2" t="s">
        <v>6</v>
      </c>
      <c r="C19" s="8" t="s">
        <v>9</v>
      </c>
      <c r="D19" s="5" t="s">
        <v>13</v>
      </c>
      <c r="E19" s="5" t="s">
        <v>22</v>
      </c>
      <c r="F19" s="5" t="s">
        <v>21</v>
      </c>
      <c r="G19" s="5" t="s">
        <v>25</v>
      </c>
      <c r="H19" s="17" t="s">
        <v>28</v>
      </c>
      <c r="I19" s="17" t="s">
        <v>273</v>
      </c>
    </row>
  </sheetData>
  <mergeCells count="8">
    <mergeCell ref="I4:I5"/>
    <mergeCell ref="I7:I8"/>
    <mergeCell ref="I17:I18"/>
    <mergeCell ref="D2:F2"/>
    <mergeCell ref="A3:A5"/>
    <mergeCell ref="B3:B5"/>
    <mergeCell ref="A6:A8"/>
    <mergeCell ref="B6:B8"/>
  </mergeCells>
  <phoneticPr fontId="1"/>
  <hyperlinks>
    <hyperlink ref="C13" r:id="rId1"/>
    <hyperlink ref="C14:C15" r:id="rId2" display="明治用水（西井筋・西高根・中井筋）緑道コース"/>
    <hyperlink ref="C16:C18" r:id="rId3" display="知立市一周ウォーク（三弘法五古城跡巡り）"/>
    <hyperlink ref="C19" r:id="rId4"/>
    <hyperlink ref="C3" r:id="rId5"/>
    <hyperlink ref="C4:C5" r:id="rId6" display="熱田神宮初詣ウォーク（東海道2日コース）1日目"/>
    <hyperlink ref="C6" r:id="rId7"/>
    <hyperlink ref="C7:C8" r:id="rId8" display="熱田神宮初詣ウォーク（鎌倉街道2日コース）1日目"/>
    <hyperlink ref="C9" r:id="rId9"/>
    <hyperlink ref="C10" r:id="rId10"/>
    <hyperlink ref="C11" r:id="rId11"/>
  </hyperlinks>
  <pageMargins left="0.75" right="0.75" top="1" bottom="1" header="0.51200000000000001" footer="0.51200000000000001"/>
  <pageSetup paperSize="9" orientation="portrait" horizontalDpi="300" verticalDpi="300" r:id="rId1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9"/>
  <sheetViews>
    <sheetView tabSelected="1" workbookViewId="0">
      <pane xSplit="2" ySplit="2" topLeftCell="C75" activePane="bottomRight" state="frozen"/>
      <selection pane="topRight" activeCell="C1" sqref="C1"/>
      <selection pane="bottomLeft" activeCell="A3" sqref="A3"/>
      <selection pane="bottomRight" activeCell="H214" sqref="H214"/>
    </sheetView>
  </sheetViews>
  <sheetFormatPr defaultColWidth="9" defaultRowHeight="13.2"/>
  <cols>
    <col min="1" max="1" width="4.44140625" style="19" hidden="1" customWidth="1"/>
    <col min="2" max="2" width="4.44140625" style="19" customWidth="1"/>
    <col min="3" max="3" width="8.21875" style="9" bestFit="1" customWidth="1"/>
    <col min="4" max="4" width="16.88671875" style="13" customWidth="1"/>
    <col min="5" max="5" width="19.33203125" style="10" customWidth="1"/>
    <col min="6" max="6" width="22.109375" style="10" customWidth="1"/>
    <col min="7" max="7" width="32.77734375" style="9" customWidth="1"/>
    <col min="8" max="8" width="14.21875" style="23" customWidth="1"/>
    <col min="9" max="9" width="15.44140625" style="34" customWidth="1"/>
    <col min="10" max="16384" width="9" style="9"/>
  </cols>
  <sheetData>
    <row r="1" spans="1:18">
      <c r="M1" s="9" t="s">
        <v>223</v>
      </c>
      <c r="N1" s="9" t="s">
        <v>231</v>
      </c>
      <c r="O1" s="9" t="s">
        <v>229</v>
      </c>
      <c r="P1" s="9" t="s">
        <v>650</v>
      </c>
      <c r="Q1" s="9" t="s">
        <v>653</v>
      </c>
      <c r="R1" s="9" t="s">
        <v>234</v>
      </c>
    </row>
    <row r="2" spans="1:18">
      <c r="E2" s="10" t="s">
        <v>26</v>
      </c>
      <c r="H2"/>
      <c r="I2" s="34" t="s">
        <v>187</v>
      </c>
      <c r="K2" s="106" t="s">
        <v>720</v>
      </c>
      <c r="L2" s="106"/>
      <c r="M2" s="9">
        <f t="shared" ref="M2:R2" si="0">COUNTIF($I$3:$S$127,M1)</f>
        <v>21</v>
      </c>
      <c r="N2" s="9">
        <f t="shared" si="0"/>
        <v>12</v>
      </c>
      <c r="O2" s="9">
        <f t="shared" si="0"/>
        <v>14</v>
      </c>
      <c r="P2" s="9">
        <f t="shared" si="0"/>
        <v>17</v>
      </c>
      <c r="Q2" s="9">
        <f t="shared" si="0"/>
        <v>8</v>
      </c>
      <c r="R2" s="9">
        <f t="shared" si="0"/>
        <v>13</v>
      </c>
    </row>
    <row r="3" spans="1:18">
      <c r="B3" s="19">
        <v>1</v>
      </c>
      <c r="C3" s="9" t="s">
        <v>292</v>
      </c>
      <c r="D3" s="29">
        <v>40275</v>
      </c>
      <c r="E3" s="10" t="s">
        <v>561</v>
      </c>
      <c r="F3" s="10" t="s">
        <v>338</v>
      </c>
      <c r="G3" s="9" t="s">
        <v>545</v>
      </c>
    </row>
    <row r="4" spans="1:18">
      <c r="B4" s="19">
        <v>2</v>
      </c>
      <c r="C4" s="9" t="s">
        <v>292</v>
      </c>
      <c r="D4" s="29">
        <v>40301</v>
      </c>
      <c r="E4" s="10" t="s">
        <v>281</v>
      </c>
      <c r="F4" s="10" t="s">
        <v>546</v>
      </c>
      <c r="G4" s="9" t="s">
        <v>547</v>
      </c>
      <c r="I4" s="34" t="s">
        <v>229</v>
      </c>
      <c r="J4" s="9" t="s">
        <v>650</v>
      </c>
    </row>
    <row r="5" spans="1:18">
      <c r="B5" s="19">
        <v>3</v>
      </c>
      <c r="C5" s="9" t="s">
        <v>292</v>
      </c>
      <c r="D5" s="29">
        <v>40359</v>
      </c>
      <c r="E5" s="10" t="s">
        <v>562</v>
      </c>
      <c r="F5" s="10" t="s">
        <v>548</v>
      </c>
      <c r="G5" s="9" t="s">
        <v>549</v>
      </c>
      <c r="I5" s="34" t="s">
        <v>231</v>
      </c>
      <c r="J5" s="9" t="s">
        <v>651</v>
      </c>
    </row>
    <row r="6" spans="1:18" ht="26.4">
      <c r="B6" s="19">
        <v>4</v>
      </c>
      <c r="C6" s="9" t="s">
        <v>292</v>
      </c>
      <c r="D6" s="29">
        <v>40373</v>
      </c>
      <c r="E6" s="10" t="s">
        <v>563</v>
      </c>
      <c r="F6" s="10" t="s">
        <v>550</v>
      </c>
      <c r="G6" s="9" t="s">
        <v>551</v>
      </c>
      <c r="I6" s="34" t="s">
        <v>223</v>
      </c>
      <c r="J6" s="9" t="s">
        <v>234</v>
      </c>
      <c r="K6" s="9" t="s">
        <v>653</v>
      </c>
    </row>
    <row r="7" spans="1:18" ht="26.4">
      <c r="B7" s="19">
        <v>5</v>
      </c>
      <c r="C7" s="9" t="s">
        <v>292</v>
      </c>
      <c r="D7" s="29">
        <v>40394</v>
      </c>
      <c r="E7" s="10" t="s">
        <v>564</v>
      </c>
      <c r="F7" s="10" t="s">
        <v>552</v>
      </c>
      <c r="G7" s="9" t="s">
        <v>553</v>
      </c>
    </row>
    <row r="8" spans="1:18" ht="26.4">
      <c r="B8" s="19">
        <v>6</v>
      </c>
      <c r="C8" s="9" t="s">
        <v>292</v>
      </c>
      <c r="D8" s="29">
        <v>40429</v>
      </c>
      <c r="E8" s="10" t="s">
        <v>281</v>
      </c>
      <c r="F8" s="10" t="s">
        <v>554</v>
      </c>
      <c r="G8" s="9" t="s">
        <v>555</v>
      </c>
      <c r="I8" s="34" t="s">
        <v>229</v>
      </c>
      <c r="J8" s="9" t="s">
        <v>650</v>
      </c>
    </row>
    <row r="9" spans="1:18">
      <c r="C9" s="9" t="s">
        <v>292</v>
      </c>
      <c r="D9" s="29">
        <v>40452</v>
      </c>
      <c r="E9" s="10" t="s">
        <v>588</v>
      </c>
      <c r="F9" s="10" t="s">
        <v>589</v>
      </c>
      <c r="G9" s="9" t="s">
        <v>590</v>
      </c>
      <c r="I9" s="34" t="s">
        <v>223</v>
      </c>
      <c r="J9" s="9" t="s">
        <v>232</v>
      </c>
    </row>
    <row r="10" spans="1:18">
      <c r="B10" s="19">
        <v>7</v>
      </c>
      <c r="C10" s="9" t="s">
        <v>292</v>
      </c>
      <c r="D10" s="29">
        <v>40457</v>
      </c>
      <c r="E10" s="10" t="s">
        <v>565</v>
      </c>
      <c r="F10" s="10" t="s">
        <v>556</v>
      </c>
      <c r="G10" s="9" t="s">
        <v>558</v>
      </c>
      <c r="I10" s="34" t="s">
        <v>223</v>
      </c>
    </row>
    <row r="11" spans="1:18">
      <c r="B11" s="19">
        <v>8</v>
      </c>
      <c r="C11" s="9" t="s">
        <v>292</v>
      </c>
      <c r="D11" s="29">
        <v>40485</v>
      </c>
      <c r="E11" s="10" t="s">
        <v>565</v>
      </c>
      <c r="F11" s="37" t="s">
        <v>557</v>
      </c>
      <c r="G11" s="22" t="s">
        <v>294</v>
      </c>
      <c r="I11" s="34" t="s">
        <v>223</v>
      </c>
    </row>
    <row r="12" spans="1:18" ht="27" thickBot="1">
      <c r="B12" s="19">
        <v>9</v>
      </c>
      <c r="C12" s="9" t="s">
        <v>292</v>
      </c>
      <c r="D12" s="14">
        <v>40148</v>
      </c>
      <c r="E12" s="38" t="s">
        <v>293</v>
      </c>
      <c r="F12" s="38" t="s">
        <v>559</v>
      </c>
      <c r="G12" s="39" t="s">
        <v>560</v>
      </c>
      <c r="I12" s="34" t="s">
        <v>223</v>
      </c>
    </row>
    <row r="13" spans="1:18" s="11" customFormat="1" ht="26.4">
      <c r="A13" s="21"/>
      <c r="B13" s="21">
        <v>10</v>
      </c>
      <c r="C13" s="11" t="s">
        <v>280</v>
      </c>
      <c r="D13" s="30">
        <v>39817</v>
      </c>
      <c r="E13" s="40" t="s">
        <v>281</v>
      </c>
      <c r="F13" s="40" t="s">
        <v>296</v>
      </c>
      <c r="G13" s="41" t="s">
        <v>295</v>
      </c>
      <c r="H13" s="31"/>
      <c r="I13" s="35" t="s">
        <v>229</v>
      </c>
      <c r="J13" s="11" t="s">
        <v>650</v>
      </c>
      <c r="K13" s="11" t="s">
        <v>654</v>
      </c>
      <c r="L13" s="11" t="s">
        <v>226</v>
      </c>
      <c r="M13" s="11" t="s">
        <v>656</v>
      </c>
      <c r="N13" s="11" t="s">
        <v>657</v>
      </c>
    </row>
    <row r="14" spans="1:18" ht="26.4">
      <c r="B14" s="19">
        <v>11</v>
      </c>
      <c r="C14" s="9" t="s">
        <v>323</v>
      </c>
      <c r="D14" s="14">
        <v>39846</v>
      </c>
      <c r="E14" s="38" t="s">
        <v>282</v>
      </c>
      <c r="F14" s="38" t="s">
        <v>298</v>
      </c>
      <c r="G14" s="39" t="s">
        <v>297</v>
      </c>
      <c r="I14" s="34" t="s">
        <v>234</v>
      </c>
    </row>
    <row r="15" spans="1:18">
      <c r="B15" s="19">
        <v>12</v>
      </c>
      <c r="C15" s="9" t="s">
        <v>323</v>
      </c>
      <c r="D15" s="14">
        <v>39874</v>
      </c>
      <c r="E15" s="38" t="s">
        <v>283</v>
      </c>
      <c r="F15" s="38" t="s">
        <v>299</v>
      </c>
      <c r="G15" s="39" t="s">
        <v>300</v>
      </c>
      <c r="I15" s="34" t="s">
        <v>658</v>
      </c>
    </row>
    <row r="16" spans="1:18" ht="26.4">
      <c r="B16" s="19">
        <v>13</v>
      </c>
      <c r="C16" s="9" t="s">
        <v>323</v>
      </c>
      <c r="D16" s="14">
        <v>39909</v>
      </c>
      <c r="E16" s="38" t="s">
        <v>284</v>
      </c>
      <c r="F16" s="38" t="s">
        <v>301</v>
      </c>
      <c r="G16" s="39" t="s">
        <v>302</v>
      </c>
      <c r="I16" s="34" t="s">
        <v>650</v>
      </c>
    </row>
    <row r="17" spans="1:12" ht="26.4">
      <c r="B17" s="19">
        <v>14</v>
      </c>
      <c r="C17" s="9" t="s">
        <v>323</v>
      </c>
      <c r="D17" s="14">
        <v>39943</v>
      </c>
      <c r="E17" s="38" t="s">
        <v>281</v>
      </c>
      <c r="F17" s="38" t="s">
        <v>303</v>
      </c>
      <c r="G17" s="39" t="s">
        <v>304</v>
      </c>
      <c r="I17" s="34" t="s">
        <v>229</v>
      </c>
      <c r="J17" s="9" t="s">
        <v>650</v>
      </c>
    </row>
    <row r="18" spans="1:12">
      <c r="B18" s="19">
        <v>15</v>
      </c>
      <c r="C18" s="9" t="s">
        <v>323</v>
      </c>
      <c r="D18" s="14">
        <v>39965</v>
      </c>
      <c r="E18" s="38" t="s">
        <v>285</v>
      </c>
      <c r="F18" s="38" t="s">
        <v>319</v>
      </c>
      <c r="G18" s="39" t="s">
        <v>349</v>
      </c>
      <c r="I18" s="34" t="s">
        <v>653</v>
      </c>
    </row>
    <row r="19" spans="1:12">
      <c r="B19" s="19">
        <v>16</v>
      </c>
      <c r="C19" s="9" t="s">
        <v>323</v>
      </c>
      <c r="D19" s="14">
        <v>39978</v>
      </c>
      <c r="E19" s="38" t="s">
        <v>286</v>
      </c>
      <c r="F19" s="38" t="s">
        <v>305</v>
      </c>
      <c r="G19" s="39" t="s">
        <v>306</v>
      </c>
      <c r="I19" s="34" t="s">
        <v>659</v>
      </c>
      <c r="J19" s="9" t="s">
        <v>660</v>
      </c>
    </row>
    <row r="20" spans="1:12">
      <c r="B20" s="19">
        <v>17</v>
      </c>
      <c r="C20" s="9" t="s">
        <v>323</v>
      </c>
      <c r="D20" s="14">
        <v>40000</v>
      </c>
      <c r="E20" s="38" t="s">
        <v>287</v>
      </c>
      <c r="F20" s="38" t="s">
        <v>307</v>
      </c>
      <c r="G20" s="39" t="s">
        <v>308</v>
      </c>
      <c r="I20" s="34" t="s">
        <v>661</v>
      </c>
      <c r="J20" s="9" t="s">
        <v>397</v>
      </c>
    </row>
    <row r="21" spans="1:12">
      <c r="B21" s="19">
        <v>18</v>
      </c>
      <c r="C21" s="9" t="s">
        <v>323</v>
      </c>
      <c r="D21" s="14">
        <v>40028</v>
      </c>
      <c r="E21" s="38" t="s">
        <v>288</v>
      </c>
      <c r="F21" s="38" t="s">
        <v>309</v>
      </c>
      <c r="G21" s="39" t="s">
        <v>310</v>
      </c>
      <c r="I21" s="34" t="s">
        <v>662</v>
      </c>
    </row>
    <row r="22" spans="1:12" ht="26.4">
      <c r="B22" s="19">
        <v>19</v>
      </c>
      <c r="C22" s="9" t="s">
        <v>323</v>
      </c>
      <c r="D22" s="14">
        <v>40063</v>
      </c>
      <c r="E22" s="38" t="s">
        <v>289</v>
      </c>
      <c r="F22" s="38" t="s">
        <v>311</v>
      </c>
      <c r="G22" s="39" t="s">
        <v>312</v>
      </c>
      <c r="I22" s="34" t="s">
        <v>662</v>
      </c>
    </row>
    <row r="23" spans="1:12" ht="26.4">
      <c r="B23" s="19">
        <v>20</v>
      </c>
      <c r="C23" s="9" t="s">
        <v>323</v>
      </c>
      <c r="D23" s="14">
        <v>40091</v>
      </c>
      <c r="E23" s="38" t="s">
        <v>290</v>
      </c>
      <c r="F23" s="38" t="s">
        <v>313</v>
      </c>
      <c r="G23" s="39" t="s">
        <v>314</v>
      </c>
      <c r="I23" s="34" t="s">
        <v>231</v>
      </c>
      <c r="J23" s="9" t="s">
        <v>663</v>
      </c>
    </row>
    <row r="24" spans="1:12" ht="26.4">
      <c r="B24" s="19">
        <v>21</v>
      </c>
      <c r="C24" s="9" t="s">
        <v>323</v>
      </c>
      <c r="D24" s="14">
        <v>40119</v>
      </c>
      <c r="E24" s="38" t="s">
        <v>284</v>
      </c>
      <c r="F24" s="38" t="s">
        <v>315</v>
      </c>
      <c r="G24" s="39" t="s">
        <v>316</v>
      </c>
      <c r="I24" s="34" t="s">
        <v>650</v>
      </c>
    </row>
    <row r="25" spans="1:12" ht="26.4">
      <c r="B25" s="19">
        <v>22</v>
      </c>
      <c r="C25" s="9" t="s">
        <v>323</v>
      </c>
      <c r="D25" s="14">
        <v>40139</v>
      </c>
      <c r="E25" s="38" t="s">
        <v>291</v>
      </c>
      <c r="F25" s="38" t="s">
        <v>317</v>
      </c>
      <c r="G25" s="39" t="s">
        <v>318</v>
      </c>
      <c r="I25" s="34" t="s">
        <v>662</v>
      </c>
    </row>
    <row r="26" spans="1:12" s="12" customFormat="1" ht="27" thickBot="1">
      <c r="A26" s="20"/>
      <c r="B26" s="20">
        <v>23</v>
      </c>
      <c r="C26" s="12" t="s">
        <v>323</v>
      </c>
      <c r="D26" s="16">
        <v>40154</v>
      </c>
      <c r="E26" s="42" t="s">
        <v>324</v>
      </c>
      <c r="F26" s="42" t="s">
        <v>320</v>
      </c>
      <c r="G26" s="43" t="s">
        <v>321</v>
      </c>
      <c r="H26" s="24"/>
      <c r="I26" s="36" t="s">
        <v>231</v>
      </c>
      <c r="J26" s="12" t="s">
        <v>659</v>
      </c>
    </row>
    <row r="27" spans="1:12" ht="26.4">
      <c r="B27" s="19">
        <v>24</v>
      </c>
      <c r="C27" s="9" t="s">
        <v>322</v>
      </c>
      <c r="D27" s="14">
        <v>39823</v>
      </c>
      <c r="E27" s="44" t="s">
        <v>325</v>
      </c>
      <c r="F27" s="44" t="s">
        <v>326</v>
      </c>
      <c r="G27" s="45" t="s">
        <v>327</v>
      </c>
      <c r="I27" s="34" t="s">
        <v>223</v>
      </c>
      <c r="J27" s="9" t="s">
        <v>229</v>
      </c>
      <c r="K27" s="9" t="s">
        <v>650</v>
      </c>
      <c r="L27" s="9" t="s">
        <v>654</v>
      </c>
    </row>
    <row r="28" spans="1:12" ht="26.4">
      <c r="B28" s="19">
        <v>25</v>
      </c>
      <c r="C28" s="9" t="s">
        <v>322</v>
      </c>
      <c r="D28" s="14">
        <v>39824</v>
      </c>
      <c r="E28" s="44" t="s">
        <v>328</v>
      </c>
      <c r="F28" s="44" t="s">
        <v>330</v>
      </c>
      <c r="G28" s="45" t="s">
        <v>327</v>
      </c>
      <c r="I28" s="34" t="s">
        <v>654</v>
      </c>
      <c r="J28" s="9" t="s">
        <v>226</v>
      </c>
      <c r="K28" s="9" t="s">
        <v>656</v>
      </c>
      <c r="L28" s="9" t="s">
        <v>657</v>
      </c>
    </row>
    <row r="29" spans="1:12" ht="26.4">
      <c r="B29" s="19">
        <v>26</v>
      </c>
      <c r="C29" s="9" t="s">
        <v>322</v>
      </c>
      <c r="D29" s="13" t="s">
        <v>331</v>
      </c>
      <c r="E29" s="44" t="s">
        <v>332</v>
      </c>
      <c r="F29" s="44" t="s">
        <v>333</v>
      </c>
      <c r="G29" s="45" t="s">
        <v>334</v>
      </c>
      <c r="I29" s="34" t="s">
        <v>650</v>
      </c>
      <c r="J29" s="9" t="s">
        <v>664</v>
      </c>
      <c r="K29" s="9" t="s">
        <v>665</v>
      </c>
    </row>
    <row r="30" spans="1:12">
      <c r="B30" s="19">
        <v>27</v>
      </c>
      <c r="C30" s="9" t="s">
        <v>322</v>
      </c>
      <c r="D30" s="14">
        <v>39886</v>
      </c>
      <c r="E30" s="44" t="s">
        <v>337</v>
      </c>
      <c r="F30" s="44" t="s">
        <v>335</v>
      </c>
      <c r="G30" s="45" t="s">
        <v>336</v>
      </c>
      <c r="I30" s="34" t="s">
        <v>666</v>
      </c>
    </row>
    <row r="31" spans="1:12" ht="26.4">
      <c r="B31" s="19">
        <v>28</v>
      </c>
      <c r="C31" s="9" t="s">
        <v>322</v>
      </c>
      <c r="D31" s="14">
        <v>39900</v>
      </c>
      <c r="E31" s="44" t="s">
        <v>324</v>
      </c>
      <c r="F31" s="44" t="s">
        <v>338</v>
      </c>
      <c r="G31" s="45" t="s">
        <v>339</v>
      </c>
      <c r="I31" s="34" t="s">
        <v>231</v>
      </c>
    </row>
    <row r="32" spans="1:12" ht="26.4">
      <c r="B32" s="32">
        <v>29</v>
      </c>
      <c r="C32" s="9" t="s">
        <v>322</v>
      </c>
      <c r="D32" s="14">
        <v>39928</v>
      </c>
      <c r="E32" s="44" t="s">
        <v>340</v>
      </c>
      <c r="F32" s="44" t="s">
        <v>345</v>
      </c>
      <c r="G32" s="45" t="s">
        <v>341</v>
      </c>
    </row>
    <row r="33" spans="1:14" ht="26.4">
      <c r="B33" s="19">
        <v>30</v>
      </c>
      <c r="C33" s="9" t="s">
        <v>322</v>
      </c>
      <c r="D33" s="14">
        <v>39963</v>
      </c>
      <c r="E33" s="44" t="s">
        <v>342</v>
      </c>
      <c r="F33" s="44" t="s">
        <v>346</v>
      </c>
      <c r="G33" s="45" t="s">
        <v>343</v>
      </c>
      <c r="H33" s="25"/>
      <c r="I33" s="34" t="s">
        <v>231</v>
      </c>
    </row>
    <row r="34" spans="1:14" ht="39.6">
      <c r="B34" s="19">
        <v>31</v>
      </c>
      <c r="C34" s="9" t="s">
        <v>322</v>
      </c>
      <c r="D34" s="14">
        <v>39977</v>
      </c>
      <c r="E34" s="44" t="s">
        <v>344</v>
      </c>
      <c r="F34" s="44" t="s">
        <v>571</v>
      </c>
      <c r="G34" s="45" t="s">
        <v>347</v>
      </c>
      <c r="I34" s="34" t="s">
        <v>223</v>
      </c>
      <c r="J34" s="9" t="s">
        <v>229</v>
      </c>
      <c r="K34" s="9" t="s">
        <v>650</v>
      </c>
    </row>
    <row r="35" spans="1:14" ht="26.4">
      <c r="B35" s="19">
        <v>32</v>
      </c>
      <c r="C35" s="9" t="s">
        <v>322</v>
      </c>
      <c r="D35" s="14">
        <v>40384</v>
      </c>
      <c r="E35" s="10" t="s">
        <v>566</v>
      </c>
      <c r="F35" s="10" t="s">
        <v>567</v>
      </c>
      <c r="G35" s="9" t="s">
        <v>599</v>
      </c>
      <c r="I35" s="34" t="s">
        <v>667</v>
      </c>
      <c r="J35" s="9" t="s">
        <v>668</v>
      </c>
    </row>
    <row r="36" spans="1:14" ht="26.4">
      <c r="B36" s="19">
        <v>33</v>
      </c>
      <c r="C36" s="9" t="s">
        <v>322</v>
      </c>
      <c r="D36" s="14">
        <v>40419</v>
      </c>
      <c r="E36" s="10" t="s">
        <v>600</v>
      </c>
      <c r="F36" s="10" t="s">
        <v>568</v>
      </c>
      <c r="G36" s="9" t="s">
        <v>601</v>
      </c>
      <c r="I36" s="34" t="s">
        <v>668</v>
      </c>
      <c r="J36" s="9" t="s">
        <v>397</v>
      </c>
    </row>
    <row r="37" spans="1:14" ht="39.6">
      <c r="B37" s="19">
        <v>34</v>
      </c>
      <c r="C37" s="9" t="s">
        <v>322</v>
      </c>
      <c r="D37" s="14">
        <v>40433</v>
      </c>
      <c r="E37" s="10" t="s">
        <v>332</v>
      </c>
      <c r="F37" s="10" t="s">
        <v>572</v>
      </c>
      <c r="G37" s="9" t="s">
        <v>602</v>
      </c>
      <c r="I37" s="34" t="s">
        <v>650</v>
      </c>
      <c r="J37" s="9" t="s">
        <v>653</v>
      </c>
      <c r="K37" s="9" t="s">
        <v>234</v>
      </c>
    </row>
    <row r="38" spans="1:14" ht="39.6">
      <c r="B38" s="19">
        <v>35</v>
      </c>
      <c r="C38" s="9" t="s">
        <v>322</v>
      </c>
      <c r="D38" s="14">
        <v>40454</v>
      </c>
      <c r="E38" s="10" t="s">
        <v>603</v>
      </c>
      <c r="F38" s="10" t="s">
        <v>573</v>
      </c>
      <c r="G38" s="9" t="s">
        <v>604</v>
      </c>
      <c r="I38" s="34" t="s">
        <v>234</v>
      </c>
      <c r="J38" s="9" t="s">
        <v>663</v>
      </c>
      <c r="K38" s="9" t="s">
        <v>658</v>
      </c>
    </row>
    <row r="39" spans="1:14" ht="26.4">
      <c r="B39" s="19">
        <v>36</v>
      </c>
      <c r="C39" s="9" t="s">
        <v>322</v>
      </c>
      <c r="D39" s="14">
        <v>40489</v>
      </c>
      <c r="E39" s="10" t="s">
        <v>605</v>
      </c>
      <c r="F39" s="10" t="s">
        <v>569</v>
      </c>
      <c r="G39" s="9" t="s">
        <v>606</v>
      </c>
      <c r="I39" s="34" t="s">
        <v>217</v>
      </c>
      <c r="J39" s="9" t="s">
        <v>669</v>
      </c>
    </row>
    <row r="40" spans="1:14">
      <c r="B40" s="19">
        <v>37</v>
      </c>
      <c r="C40" s="9" t="s">
        <v>322</v>
      </c>
      <c r="D40" s="14">
        <v>40509</v>
      </c>
      <c r="E40" s="10" t="s">
        <v>607</v>
      </c>
      <c r="F40" s="10" t="s">
        <v>570</v>
      </c>
      <c r="G40" s="9" t="s">
        <v>608</v>
      </c>
      <c r="I40" s="34" t="s">
        <v>670</v>
      </c>
    </row>
    <row r="41" spans="1:14" s="12" customFormat="1" ht="40.200000000000003" thickBot="1">
      <c r="A41" s="20"/>
      <c r="B41" s="20">
        <v>38</v>
      </c>
      <c r="C41" s="12" t="s">
        <v>322</v>
      </c>
      <c r="D41" s="16">
        <v>40517</v>
      </c>
      <c r="E41" s="46" t="s">
        <v>609</v>
      </c>
      <c r="F41" s="46" t="s">
        <v>574</v>
      </c>
      <c r="G41" s="12" t="s">
        <v>610</v>
      </c>
      <c r="H41" s="24"/>
      <c r="I41" s="36" t="s">
        <v>658</v>
      </c>
      <c r="J41" s="12" t="s">
        <v>660</v>
      </c>
      <c r="K41" s="12" t="s">
        <v>231</v>
      </c>
    </row>
    <row r="42" spans="1:14" ht="26.4">
      <c r="B42" s="19">
        <v>39</v>
      </c>
      <c r="C42" s="9" t="s">
        <v>191</v>
      </c>
      <c r="D42" s="14">
        <v>40187</v>
      </c>
      <c r="E42" s="10" t="s">
        <v>575</v>
      </c>
      <c r="F42" s="10" t="s">
        <v>296</v>
      </c>
      <c r="G42" s="9" t="s">
        <v>576</v>
      </c>
      <c r="I42" s="34" t="s">
        <v>229</v>
      </c>
      <c r="J42" s="9" t="s">
        <v>650</v>
      </c>
      <c r="K42" s="9" t="s">
        <v>654</v>
      </c>
      <c r="L42" s="9" t="s">
        <v>226</v>
      </c>
      <c r="M42" s="9" t="s">
        <v>656</v>
      </c>
      <c r="N42" s="9" t="s">
        <v>657</v>
      </c>
    </row>
    <row r="43" spans="1:14">
      <c r="B43" s="19">
        <v>40</v>
      </c>
      <c r="C43" s="9" t="s">
        <v>191</v>
      </c>
      <c r="D43" s="14">
        <v>40215</v>
      </c>
      <c r="E43" s="10" t="s">
        <v>577</v>
      </c>
      <c r="F43" s="10" t="s">
        <v>522</v>
      </c>
      <c r="G43" s="9" t="s">
        <v>578</v>
      </c>
      <c r="I43" s="34" t="s">
        <v>223</v>
      </c>
    </row>
    <row r="44" spans="1:14" ht="26.4">
      <c r="B44" s="32">
        <v>41</v>
      </c>
      <c r="C44" s="9" t="s">
        <v>191</v>
      </c>
      <c r="D44" s="14">
        <v>40229</v>
      </c>
      <c r="E44" s="10" t="s">
        <v>344</v>
      </c>
      <c r="F44" s="10" t="s">
        <v>579</v>
      </c>
      <c r="G44" s="9" t="s">
        <v>580</v>
      </c>
    </row>
    <row r="45" spans="1:14">
      <c r="B45" s="19">
        <v>42</v>
      </c>
      <c r="C45" s="9" t="s">
        <v>191</v>
      </c>
      <c r="D45" s="13" t="s">
        <v>214</v>
      </c>
      <c r="E45" s="44" t="s">
        <v>213</v>
      </c>
      <c r="F45" s="44" t="s">
        <v>211</v>
      </c>
      <c r="G45" s="45" t="s">
        <v>212</v>
      </c>
      <c r="H45" s="25"/>
      <c r="I45" s="34" t="s">
        <v>671</v>
      </c>
      <c r="J45" s="9" t="s">
        <v>673</v>
      </c>
      <c r="K45" s="9" t="s">
        <v>672</v>
      </c>
    </row>
    <row r="46" spans="1:14">
      <c r="B46" s="19">
        <v>43</v>
      </c>
      <c r="C46" s="9" t="s">
        <v>191</v>
      </c>
      <c r="D46" s="14">
        <v>40271</v>
      </c>
      <c r="E46" s="37" t="s">
        <v>581</v>
      </c>
      <c r="F46" s="37" t="s">
        <v>338</v>
      </c>
      <c r="G46" s="22" t="s">
        <v>582</v>
      </c>
      <c r="H46" s="25"/>
      <c r="I46" s="34" t="s">
        <v>231</v>
      </c>
      <c r="J46" s="9" t="s">
        <v>658</v>
      </c>
    </row>
    <row r="47" spans="1:14" ht="26.4">
      <c r="B47" s="19">
        <v>44</v>
      </c>
      <c r="C47" s="9" t="s">
        <v>191</v>
      </c>
      <c r="D47" s="13" t="s">
        <v>207</v>
      </c>
      <c r="E47" s="44" t="s">
        <v>208</v>
      </c>
      <c r="F47" s="44" t="s">
        <v>210</v>
      </c>
      <c r="G47" s="45" t="s">
        <v>209</v>
      </c>
      <c r="H47" s="25"/>
      <c r="I47" s="34" t="s">
        <v>216</v>
      </c>
      <c r="J47" s="9" t="s">
        <v>674</v>
      </c>
    </row>
    <row r="48" spans="1:14" ht="26.4">
      <c r="B48" s="19">
        <v>45</v>
      </c>
      <c r="C48" s="9" t="s">
        <v>191</v>
      </c>
      <c r="D48" s="14">
        <v>39976</v>
      </c>
      <c r="E48" s="44" t="s">
        <v>206</v>
      </c>
      <c r="F48" s="44" t="s">
        <v>193</v>
      </c>
      <c r="G48" s="45" t="s">
        <v>192</v>
      </c>
      <c r="H48" s="25"/>
      <c r="I48" s="34" t="s">
        <v>231</v>
      </c>
      <c r="J48" s="9" t="s">
        <v>675</v>
      </c>
    </row>
    <row r="49" spans="1:11">
      <c r="B49" s="19">
        <v>46</v>
      </c>
      <c r="C49" s="9" t="s">
        <v>191</v>
      </c>
      <c r="D49" s="14">
        <v>40362</v>
      </c>
      <c r="E49" s="37" t="s">
        <v>583</v>
      </c>
      <c r="F49" s="37" t="s">
        <v>195</v>
      </c>
      <c r="G49" s="22" t="s">
        <v>584</v>
      </c>
      <c r="H49" s="25"/>
      <c r="I49" s="34" t="s">
        <v>235</v>
      </c>
    </row>
    <row r="50" spans="1:11" ht="26.4">
      <c r="B50" s="19">
        <v>47</v>
      </c>
      <c r="C50" s="9" t="s">
        <v>191</v>
      </c>
      <c r="D50" s="14">
        <v>40375</v>
      </c>
      <c r="E50" s="37" t="s">
        <v>585</v>
      </c>
      <c r="F50" s="37" t="s">
        <v>586</v>
      </c>
      <c r="G50" s="22" t="s">
        <v>587</v>
      </c>
      <c r="H50" s="25"/>
      <c r="I50" s="34" t="s">
        <v>231</v>
      </c>
    </row>
    <row r="51" spans="1:11" ht="26.4">
      <c r="B51" s="19">
        <v>48</v>
      </c>
      <c r="C51" s="9" t="s">
        <v>191</v>
      </c>
      <c r="D51" s="14">
        <v>40032</v>
      </c>
      <c r="E51" s="44" t="s">
        <v>194</v>
      </c>
      <c r="F51" s="44" t="s">
        <v>195</v>
      </c>
      <c r="G51" s="45" t="s">
        <v>196</v>
      </c>
      <c r="H51" s="25"/>
      <c r="I51" s="34" t="s">
        <v>217</v>
      </c>
    </row>
    <row r="52" spans="1:11" ht="26.4">
      <c r="B52" s="19">
        <v>49</v>
      </c>
      <c r="C52" s="9" t="s">
        <v>191</v>
      </c>
      <c r="D52" s="14">
        <v>40067</v>
      </c>
      <c r="E52" s="37" t="s">
        <v>509</v>
      </c>
      <c r="F52" s="37" t="s">
        <v>510</v>
      </c>
      <c r="G52" s="22" t="s">
        <v>511</v>
      </c>
      <c r="H52" s="25"/>
      <c r="I52" s="34" t="s">
        <v>676</v>
      </c>
    </row>
    <row r="53" spans="1:11" ht="26.4">
      <c r="B53" s="19">
        <v>50</v>
      </c>
      <c r="C53" s="9" t="s">
        <v>191</v>
      </c>
      <c r="D53" s="14">
        <v>40088</v>
      </c>
      <c r="E53" s="44" t="s">
        <v>512</v>
      </c>
      <c r="F53" s="44" t="s">
        <v>513</v>
      </c>
      <c r="G53" s="45" t="s">
        <v>514</v>
      </c>
      <c r="H53" s="25"/>
      <c r="I53" s="34" t="s">
        <v>653</v>
      </c>
      <c r="J53" s="9" t="s">
        <v>664</v>
      </c>
      <c r="K53" s="9" t="s">
        <v>677</v>
      </c>
    </row>
    <row r="54" spans="1:11" ht="26.4">
      <c r="B54" s="19">
        <v>51</v>
      </c>
      <c r="C54" s="9" t="s">
        <v>191</v>
      </c>
      <c r="D54" s="14">
        <v>40123</v>
      </c>
      <c r="E54" s="44" t="s">
        <v>205</v>
      </c>
      <c r="F54" s="44" t="s">
        <v>204</v>
      </c>
      <c r="G54" s="45" t="s">
        <v>203</v>
      </c>
      <c r="H54" s="25"/>
      <c r="I54" s="34" t="s">
        <v>678</v>
      </c>
      <c r="J54" s="9" t="s">
        <v>679</v>
      </c>
    </row>
    <row r="55" spans="1:11" ht="13.8" thickBot="1">
      <c r="B55" s="32">
        <v>52</v>
      </c>
      <c r="C55" s="9" t="s">
        <v>191</v>
      </c>
      <c r="D55" s="14">
        <v>40151</v>
      </c>
      <c r="E55" s="37" t="s">
        <v>515</v>
      </c>
      <c r="F55" s="37" t="s">
        <v>516</v>
      </c>
      <c r="G55" s="22" t="s">
        <v>517</v>
      </c>
      <c r="H55" s="25"/>
    </row>
    <row r="56" spans="1:11" ht="26.4">
      <c r="A56" s="21"/>
      <c r="B56" s="21">
        <v>53</v>
      </c>
      <c r="C56" s="11" t="s">
        <v>40</v>
      </c>
      <c r="D56" s="15" t="s">
        <v>99</v>
      </c>
      <c r="E56" s="47" t="s">
        <v>681</v>
      </c>
      <c r="F56" s="47" t="s">
        <v>496</v>
      </c>
      <c r="G56" s="11" t="s">
        <v>682</v>
      </c>
      <c r="I56" s="34" t="s">
        <v>656</v>
      </c>
      <c r="J56" s="9" t="s">
        <v>226</v>
      </c>
      <c r="K56" s="9" t="s">
        <v>654</v>
      </c>
    </row>
    <row r="57" spans="1:11" ht="26.4">
      <c r="B57" s="19">
        <v>54</v>
      </c>
      <c r="C57" s="9" t="s">
        <v>40</v>
      </c>
      <c r="D57" s="14">
        <v>39842</v>
      </c>
      <c r="E57" s="10" t="s">
        <v>329</v>
      </c>
      <c r="F57" s="10" t="s">
        <v>184</v>
      </c>
      <c r="G57" s="9" t="s">
        <v>497</v>
      </c>
      <c r="I57" s="34" t="s">
        <v>683</v>
      </c>
      <c r="J57" s="9" t="s">
        <v>684</v>
      </c>
    </row>
    <row r="58" spans="1:11">
      <c r="B58" s="19">
        <v>55</v>
      </c>
      <c r="C58" s="9" t="s">
        <v>40</v>
      </c>
      <c r="D58" s="14">
        <v>39863</v>
      </c>
      <c r="E58" s="10" t="s">
        <v>30</v>
      </c>
      <c r="F58" s="10" t="s">
        <v>185</v>
      </c>
      <c r="G58" s="9" t="s">
        <v>498</v>
      </c>
      <c r="I58" s="34" t="s">
        <v>223</v>
      </c>
    </row>
    <row r="59" spans="1:11" ht="26.4">
      <c r="B59" s="19">
        <v>56</v>
      </c>
      <c r="C59" s="9" t="s">
        <v>40</v>
      </c>
      <c r="D59" s="13" t="s">
        <v>31</v>
      </c>
      <c r="E59" s="44" t="s">
        <v>202</v>
      </c>
      <c r="F59" s="44" t="s">
        <v>186</v>
      </c>
      <c r="G59" s="45" t="s">
        <v>218</v>
      </c>
      <c r="H59" s="26"/>
      <c r="I59" s="34" t="s">
        <v>654</v>
      </c>
      <c r="J59" s="9" t="s">
        <v>686</v>
      </c>
      <c r="K59" s="9" t="s">
        <v>685</v>
      </c>
    </row>
    <row r="60" spans="1:11" ht="26.4">
      <c r="B60" s="32">
        <v>57</v>
      </c>
      <c r="C60" s="9" t="s">
        <v>40</v>
      </c>
      <c r="D60" s="14">
        <v>39891</v>
      </c>
      <c r="E60" s="10" t="s">
        <v>499</v>
      </c>
      <c r="F60" s="10" t="s">
        <v>507</v>
      </c>
      <c r="G60" s="9" t="s">
        <v>500</v>
      </c>
      <c r="I60" s="34" t="s">
        <v>658</v>
      </c>
    </row>
    <row r="61" spans="1:11">
      <c r="B61" s="19">
        <v>58</v>
      </c>
      <c r="C61" s="9" t="s">
        <v>40</v>
      </c>
      <c r="D61" s="13" t="s">
        <v>32</v>
      </c>
      <c r="E61" s="10" t="s">
        <v>173</v>
      </c>
      <c r="F61" s="10" t="s">
        <v>33</v>
      </c>
      <c r="G61" s="9" t="s">
        <v>501</v>
      </c>
      <c r="I61" s="34" t="s">
        <v>687</v>
      </c>
      <c r="J61" s="9" t="s">
        <v>689</v>
      </c>
      <c r="K61" s="9" t="s">
        <v>688</v>
      </c>
    </row>
    <row r="62" spans="1:11">
      <c r="B62" s="19">
        <v>59</v>
      </c>
      <c r="C62" s="9" t="s">
        <v>40</v>
      </c>
      <c r="D62" s="13" t="s">
        <v>34</v>
      </c>
      <c r="E62" s="10" t="s">
        <v>174</v>
      </c>
      <c r="F62" s="10" t="s">
        <v>152</v>
      </c>
      <c r="G62" s="9" t="s">
        <v>502</v>
      </c>
      <c r="I62" s="34" t="s">
        <v>223</v>
      </c>
      <c r="J62" s="9" t="s">
        <v>231</v>
      </c>
      <c r="K62" s="9" t="s">
        <v>234</v>
      </c>
    </row>
    <row r="63" spans="1:11" ht="26.4">
      <c r="B63" s="19">
        <v>60</v>
      </c>
      <c r="C63" s="9" t="s">
        <v>40</v>
      </c>
      <c r="D63" s="13" t="s">
        <v>35</v>
      </c>
      <c r="E63" s="10" t="s">
        <v>175</v>
      </c>
      <c r="F63" s="10" t="s">
        <v>153</v>
      </c>
      <c r="G63" s="9" t="s">
        <v>503</v>
      </c>
      <c r="I63" s="34" t="s">
        <v>234</v>
      </c>
      <c r="J63" s="9" t="s">
        <v>677</v>
      </c>
      <c r="K63" s="9" t="s">
        <v>653</v>
      </c>
    </row>
    <row r="64" spans="1:11" ht="26.4">
      <c r="B64" s="19">
        <v>61</v>
      </c>
      <c r="C64" s="9" t="s">
        <v>40</v>
      </c>
      <c r="D64" s="13" t="s">
        <v>36</v>
      </c>
      <c r="E64" s="44" t="s">
        <v>201</v>
      </c>
      <c r="F64" s="44" t="s">
        <v>219</v>
      </c>
      <c r="G64" s="45" t="s">
        <v>220</v>
      </c>
      <c r="H64" s="26"/>
      <c r="I64" s="34" t="s">
        <v>657</v>
      </c>
      <c r="J64" s="9" t="s">
        <v>690</v>
      </c>
    </row>
    <row r="65" spans="1:11" ht="26.4">
      <c r="B65" s="19">
        <v>62</v>
      </c>
      <c r="C65" s="9" t="s">
        <v>40</v>
      </c>
      <c r="D65" s="13" t="s">
        <v>37</v>
      </c>
      <c r="E65" s="10" t="s">
        <v>100</v>
      </c>
      <c r="F65" s="10" t="s">
        <v>176</v>
      </c>
      <c r="G65" s="9" t="s">
        <v>691</v>
      </c>
      <c r="I65" s="34" t="s">
        <v>692</v>
      </c>
      <c r="J65" s="9" t="s">
        <v>693</v>
      </c>
    </row>
    <row r="66" spans="1:11" ht="26.4">
      <c r="B66" s="19">
        <v>63</v>
      </c>
      <c r="C66" s="9" t="s">
        <v>40</v>
      </c>
      <c r="D66" s="13" t="s">
        <v>38</v>
      </c>
      <c r="E66" s="10" t="s">
        <v>178</v>
      </c>
      <c r="F66" s="10" t="s">
        <v>177</v>
      </c>
      <c r="G66" s="9" t="s">
        <v>504</v>
      </c>
      <c r="I66" s="34" t="s">
        <v>694</v>
      </c>
    </row>
    <row r="67" spans="1:11" ht="26.4">
      <c r="B67" s="19">
        <v>64</v>
      </c>
      <c r="C67" s="9" t="s">
        <v>40</v>
      </c>
      <c r="D67" s="14">
        <v>40087</v>
      </c>
      <c r="E67" s="10" t="s">
        <v>695</v>
      </c>
      <c r="F67" s="10" t="s">
        <v>696</v>
      </c>
      <c r="G67" s="9" t="s">
        <v>697</v>
      </c>
      <c r="I67" s="34" t="s">
        <v>699</v>
      </c>
      <c r="J67" s="9" t="s">
        <v>422</v>
      </c>
    </row>
    <row r="68" spans="1:11" ht="26.4">
      <c r="B68" s="19">
        <v>65</v>
      </c>
      <c r="C68" s="9" t="s">
        <v>40</v>
      </c>
      <c r="D68" s="14">
        <v>40122</v>
      </c>
      <c r="E68" s="44" t="s">
        <v>39</v>
      </c>
      <c r="F68" s="44" t="s">
        <v>190</v>
      </c>
      <c r="G68" s="45" t="s">
        <v>221</v>
      </c>
      <c r="H68" s="26"/>
      <c r="I68" s="34" t="s">
        <v>222</v>
      </c>
    </row>
    <row r="69" spans="1:11" ht="26.4">
      <c r="B69" s="32">
        <v>66</v>
      </c>
      <c r="C69" s="9" t="s">
        <v>40</v>
      </c>
      <c r="D69" s="14">
        <v>40136</v>
      </c>
      <c r="E69" s="10" t="s">
        <v>505</v>
      </c>
      <c r="F69" s="10" t="s">
        <v>506</v>
      </c>
      <c r="G69" s="9" t="s">
        <v>508</v>
      </c>
      <c r="I69" s="34" t="s">
        <v>232</v>
      </c>
    </row>
    <row r="70" spans="1:11" s="12" customFormat="1" ht="27" thickBot="1">
      <c r="A70" s="20"/>
      <c r="B70" s="20">
        <v>67</v>
      </c>
      <c r="C70" s="12" t="s">
        <v>40</v>
      </c>
      <c r="D70" s="16">
        <v>40150</v>
      </c>
      <c r="E70" s="42" t="s">
        <v>181</v>
      </c>
      <c r="F70" s="42" t="s">
        <v>179</v>
      </c>
      <c r="G70" s="43" t="s">
        <v>180</v>
      </c>
      <c r="H70" s="33"/>
      <c r="I70" s="36" t="s">
        <v>223</v>
      </c>
    </row>
    <row r="71" spans="1:11" ht="26.4">
      <c r="B71" s="19">
        <v>68</v>
      </c>
      <c r="C71" s="9" t="s">
        <v>41</v>
      </c>
      <c r="D71" s="13" t="s">
        <v>42</v>
      </c>
      <c r="E71" s="44" t="s">
        <v>43</v>
      </c>
      <c r="F71" s="44" t="s">
        <v>200</v>
      </c>
      <c r="G71" s="45" t="s">
        <v>109</v>
      </c>
      <c r="H71" s="25"/>
      <c r="I71" s="34" t="s">
        <v>700</v>
      </c>
      <c r="J71" s="9" t="s">
        <v>701</v>
      </c>
    </row>
    <row r="72" spans="1:11">
      <c r="B72" s="19">
        <v>69</v>
      </c>
      <c r="C72" s="9" t="s">
        <v>41</v>
      </c>
      <c r="D72" s="13" t="s">
        <v>44</v>
      </c>
      <c r="E72" s="44" t="s">
        <v>45</v>
      </c>
      <c r="F72" s="44" t="s">
        <v>154</v>
      </c>
      <c r="G72" s="45" t="s">
        <v>110</v>
      </c>
      <c r="H72" s="25"/>
      <c r="I72" s="34" t="s">
        <v>223</v>
      </c>
    </row>
    <row r="73" spans="1:11">
      <c r="B73" s="19">
        <v>70</v>
      </c>
      <c r="C73" s="9" t="s">
        <v>41</v>
      </c>
      <c r="D73" s="14">
        <v>39862</v>
      </c>
      <c r="E73" s="44" t="s">
        <v>46</v>
      </c>
      <c r="F73" s="44" t="s">
        <v>155</v>
      </c>
      <c r="G73" s="45" t="s">
        <v>111</v>
      </c>
      <c r="H73" s="25"/>
      <c r="I73" s="34" t="s">
        <v>223</v>
      </c>
    </row>
    <row r="74" spans="1:11" ht="26.4">
      <c r="B74" s="19">
        <v>71</v>
      </c>
      <c r="C74" s="9" t="s">
        <v>41</v>
      </c>
      <c r="D74" s="13" t="s">
        <v>47</v>
      </c>
      <c r="E74" s="44" t="s">
        <v>48</v>
      </c>
      <c r="F74" s="44" t="s">
        <v>156</v>
      </c>
      <c r="G74" s="45" t="s">
        <v>112</v>
      </c>
      <c r="H74" s="25"/>
      <c r="I74" s="34" t="s">
        <v>216</v>
      </c>
    </row>
    <row r="75" spans="1:11" ht="26.4">
      <c r="B75" s="19">
        <v>72</v>
      </c>
      <c r="C75" s="9" t="s">
        <v>41</v>
      </c>
      <c r="D75" s="13" t="s">
        <v>49</v>
      </c>
      <c r="E75" s="44" t="s">
        <v>50</v>
      </c>
      <c r="F75" s="44" t="s">
        <v>183</v>
      </c>
      <c r="G75" s="45" t="s">
        <v>182</v>
      </c>
      <c r="H75" s="25"/>
      <c r="I75" s="34" t="s">
        <v>702</v>
      </c>
      <c r="J75" s="9" t="s">
        <v>698</v>
      </c>
    </row>
    <row r="76" spans="1:11" ht="26.4">
      <c r="B76" s="19">
        <v>73</v>
      </c>
      <c r="C76" s="9" t="s">
        <v>41</v>
      </c>
      <c r="D76" s="14">
        <v>39932</v>
      </c>
      <c r="E76" s="44" t="s">
        <v>51</v>
      </c>
      <c r="F76" s="44" t="s">
        <v>155</v>
      </c>
      <c r="G76" s="45" t="s">
        <v>224</v>
      </c>
      <c r="H76" s="26"/>
      <c r="I76" s="34" t="s">
        <v>703</v>
      </c>
      <c r="J76" s="9" t="s">
        <v>704</v>
      </c>
    </row>
    <row r="77" spans="1:11" ht="26.4">
      <c r="B77" s="19">
        <v>74</v>
      </c>
      <c r="C77" s="9" t="s">
        <v>41</v>
      </c>
      <c r="D77" s="13" t="s">
        <v>52</v>
      </c>
      <c r="E77" s="44" t="s">
        <v>53</v>
      </c>
      <c r="F77" s="44" t="s">
        <v>157</v>
      </c>
      <c r="G77" s="45" t="s">
        <v>113</v>
      </c>
      <c r="H77" s="25"/>
      <c r="I77" s="34" t="s">
        <v>705</v>
      </c>
      <c r="J77" s="9" t="s">
        <v>706</v>
      </c>
      <c r="K77" s="9" t="s">
        <v>707</v>
      </c>
    </row>
    <row r="78" spans="1:11" ht="26.4">
      <c r="B78" s="32">
        <v>75</v>
      </c>
      <c r="C78" s="9" t="s">
        <v>41</v>
      </c>
      <c r="D78" s="14">
        <v>39946</v>
      </c>
      <c r="E78" s="10" t="s">
        <v>54</v>
      </c>
      <c r="F78" s="10" t="s">
        <v>55</v>
      </c>
      <c r="G78" s="9" t="s">
        <v>56</v>
      </c>
      <c r="I78" s="34" t="s">
        <v>223</v>
      </c>
    </row>
    <row r="79" spans="1:11" ht="26.4">
      <c r="B79" s="19">
        <v>76</v>
      </c>
      <c r="C79" s="9" t="s">
        <v>41</v>
      </c>
      <c r="D79" s="14">
        <v>40332</v>
      </c>
      <c r="E79" s="44" t="s">
        <v>57</v>
      </c>
      <c r="F79" s="44" t="s">
        <v>158</v>
      </c>
      <c r="G79" s="45" t="s">
        <v>114</v>
      </c>
      <c r="H79" s="25"/>
      <c r="I79" s="34" t="s">
        <v>708</v>
      </c>
      <c r="J79" s="9" t="s">
        <v>655</v>
      </c>
    </row>
    <row r="80" spans="1:11" ht="26.4">
      <c r="B80" s="32">
        <v>77</v>
      </c>
      <c r="C80" s="9" t="s">
        <v>41</v>
      </c>
      <c r="D80" s="14" t="s">
        <v>198</v>
      </c>
      <c r="E80" s="44" t="s">
        <v>709</v>
      </c>
      <c r="F80" s="44" t="s">
        <v>199</v>
      </c>
      <c r="G80" s="45"/>
      <c r="H80" s="25"/>
      <c r="I80" s="34" t="s">
        <v>225</v>
      </c>
    </row>
    <row r="81" spans="1:14" ht="26.4">
      <c r="B81" s="19">
        <v>78</v>
      </c>
      <c r="C81" s="9" t="s">
        <v>41</v>
      </c>
      <c r="D81" s="14">
        <v>40043</v>
      </c>
      <c r="E81" s="10" t="s">
        <v>58</v>
      </c>
      <c r="F81" s="10" t="s">
        <v>163</v>
      </c>
      <c r="G81" s="9" t="s">
        <v>164</v>
      </c>
      <c r="I81" s="34" t="s">
        <v>348</v>
      </c>
    </row>
    <row r="82" spans="1:14" ht="26.4">
      <c r="B82" s="19">
        <v>79</v>
      </c>
      <c r="C82" s="9" t="s">
        <v>41</v>
      </c>
      <c r="D82" s="14">
        <v>40072</v>
      </c>
      <c r="E82" s="10" t="s">
        <v>59</v>
      </c>
      <c r="F82" s="10" t="s">
        <v>165</v>
      </c>
      <c r="G82" s="9" t="s">
        <v>166</v>
      </c>
      <c r="I82" s="34" t="s">
        <v>702</v>
      </c>
      <c r="J82" s="9" t="s">
        <v>422</v>
      </c>
      <c r="K82" s="9" t="s">
        <v>710</v>
      </c>
      <c r="L82" s="9" t="s">
        <v>705</v>
      </c>
    </row>
    <row r="83" spans="1:14">
      <c r="B83" s="19">
        <v>80</v>
      </c>
      <c r="D83" s="14">
        <v>40451</v>
      </c>
      <c r="E83" s="10" t="s">
        <v>591</v>
      </c>
      <c r="F83" s="10" t="s">
        <v>592</v>
      </c>
      <c r="G83" s="9" t="s">
        <v>593</v>
      </c>
      <c r="I83" s="34" t="s">
        <v>711</v>
      </c>
    </row>
    <row r="84" spans="1:14" ht="26.4">
      <c r="B84" s="19">
        <v>81</v>
      </c>
      <c r="C84" s="9" t="s">
        <v>41</v>
      </c>
      <c r="D84" s="14">
        <v>40100</v>
      </c>
      <c r="E84" s="44" t="s">
        <v>60</v>
      </c>
      <c r="F84" s="44" t="s">
        <v>167</v>
      </c>
      <c r="G84" s="45" t="s">
        <v>168</v>
      </c>
      <c r="H84" s="25"/>
      <c r="I84" s="34" t="s">
        <v>226</v>
      </c>
    </row>
    <row r="85" spans="1:14" ht="26.4">
      <c r="B85" s="19">
        <v>82</v>
      </c>
      <c r="C85" s="9" t="s">
        <v>41</v>
      </c>
      <c r="D85" s="13" t="s">
        <v>61</v>
      </c>
      <c r="E85" s="44" t="s">
        <v>62</v>
      </c>
      <c r="F85" s="44" t="s">
        <v>169</v>
      </c>
      <c r="G85" s="45" t="s">
        <v>170</v>
      </c>
      <c r="H85" s="25"/>
      <c r="I85" s="34" t="s">
        <v>657</v>
      </c>
      <c r="J85" s="9" t="s">
        <v>712</v>
      </c>
    </row>
    <row r="86" spans="1:14" ht="27" thickBot="1">
      <c r="B86" s="32">
        <v>83</v>
      </c>
      <c r="C86" s="9" t="s">
        <v>41</v>
      </c>
      <c r="D86" s="13" t="s">
        <v>63</v>
      </c>
      <c r="E86" s="10" t="s">
        <v>62</v>
      </c>
      <c r="F86" s="10" t="s">
        <v>171</v>
      </c>
      <c r="G86" s="9" t="s">
        <v>172</v>
      </c>
    </row>
    <row r="87" spans="1:14" s="11" customFormat="1" ht="26.4">
      <c r="A87" s="21"/>
      <c r="B87" s="21">
        <v>84</v>
      </c>
      <c r="C87" s="11" t="s">
        <v>98</v>
      </c>
      <c r="D87" s="15" t="s">
        <v>64</v>
      </c>
      <c r="E87" s="40" t="s">
        <v>101</v>
      </c>
      <c r="F87" s="40" t="s">
        <v>65</v>
      </c>
      <c r="G87" s="41" t="s">
        <v>66</v>
      </c>
      <c r="H87" s="49"/>
      <c r="I87" s="35" t="s">
        <v>229</v>
      </c>
      <c r="J87" s="11" t="s">
        <v>650</v>
      </c>
      <c r="K87" s="11" t="s">
        <v>654</v>
      </c>
      <c r="L87" s="11" t="s">
        <v>226</v>
      </c>
      <c r="M87" s="11" t="s">
        <v>656</v>
      </c>
      <c r="N87" s="11" t="s">
        <v>657</v>
      </c>
    </row>
    <row r="88" spans="1:14" ht="39.6">
      <c r="B88" s="19">
        <v>85</v>
      </c>
      <c r="C88" s="9" t="s">
        <v>98</v>
      </c>
      <c r="D88" s="13" t="s">
        <v>67</v>
      </c>
      <c r="E88" s="10" t="s">
        <v>713</v>
      </c>
      <c r="F88" s="10" t="s">
        <v>68</v>
      </c>
      <c r="G88" s="10" t="s">
        <v>69</v>
      </c>
      <c r="H88" s="28"/>
      <c r="I88" s="34" t="s">
        <v>232</v>
      </c>
      <c r="J88" s="9" t="s">
        <v>223</v>
      </c>
    </row>
    <row r="89" spans="1:14" ht="26.4">
      <c r="B89" s="19">
        <v>86</v>
      </c>
      <c r="C89" s="9" t="s">
        <v>98</v>
      </c>
      <c r="D89" s="13" t="s">
        <v>70</v>
      </c>
      <c r="E89" s="44" t="s">
        <v>159</v>
      </c>
      <c r="F89" s="44" t="s">
        <v>71</v>
      </c>
      <c r="G89" s="45" t="s">
        <v>72</v>
      </c>
      <c r="H89" s="27"/>
      <c r="I89" s="34" t="s">
        <v>227</v>
      </c>
    </row>
    <row r="90" spans="1:14" ht="26.4">
      <c r="B90" s="19">
        <v>87</v>
      </c>
      <c r="C90" s="9" t="s">
        <v>98</v>
      </c>
      <c r="D90" s="14">
        <v>39902</v>
      </c>
      <c r="E90" s="44" t="s">
        <v>102</v>
      </c>
      <c r="F90" s="44" t="s">
        <v>73</v>
      </c>
      <c r="G90" s="45" t="s">
        <v>74</v>
      </c>
      <c r="H90" s="27"/>
      <c r="I90" s="34" t="s">
        <v>228</v>
      </c>
    </row>
    <row r="91" spans="1:14" ht="26.4">
      <c r="B91" s="32">
        <v>88</v>
      </c>
      <c r="C91" s="9" t="s">
        <v>98</v>
      </c>
      <c r="D91" s="13" t="s">
        <v>103</v>
      </c>
      <c r="E91" s="10" t="s">
        <v>143</v>
      </c>
      <c r="F91" s="10" t="s">
        <v>75</v>
      </c>
      <c r="G91" s="10" t="s">
        <v>76</v>
      </c>
      <c r="H91" s="28"/>
    </row>
    <row r="92" spans="1:14" ht="26.4">
      <c r="B92" s="19">
        <v>89</v>
      </c>
      <c r="C92" s="9" t="s">
        <v>98</v>
      </c>
      <c r="D92" s="13" t="s">
        <v>77</v>
      </c>
      <c r="E92" s="44" t="s">
        <v>104</v>
      </c>
      <c r="F92" s="44" t="s">
        <v>78</v>
      </c>
      <c r="G92" s="45" t="s">
        <v>79</v>
      </c>
      <c r="H92" s="27"/>
      <c r="I92" s="34" t="s">
        <v>222</v>
      </c>
    </row>
    <row r="93" spans="1:14" ht="26.4">
      <c r="B93" s="19">
        <v>90</v>
      </c>
      <c r="C93" s="9" t="s">
        <v>98</v>
      </c>
      <c r="D93" s="13" t="s">
        <v>80</v>
      </c>
      <c r="E93" s="44" t="s">
        <v>101</v>
      </c>
      <c r="F93" s="44" t="s">
        <v>81</v>
      </c>
      <c r="G93" s="45" t="s">
        <v>82</v>
      </c>
      <c r="H93" s="27"/>
      <c r="I93" s="34" t="s">
        <v>229</v>
      </c>
    </row>
    <row r="94" spans="1:14" ht="26.4">
      <c r="B94" s="19">
        <v>91</v>
      </c>
      <c r="C94" s="9" t="s">
        <v>98</v>
      </c>
      <c r="D94" s="13" t="s">
        <v>83</v>
      </c>
      <c r="E94" s="44" t="s">
        <v>105</v>
      </c>
      <c r="F94" s="44" t="s">
        <v>84</v>
      </c>
      <c r="G94" s="45" t="s">
        <v>85</v>
      </c>
      <c r="H94" s="27"/>
      <c r="I94" s="34" t="s">
        <v>230</v>
      </c>
    </row>
    <row r="95" spans="1:14" ht="39.6">
      <c r="B95" s="19">
        <v>92</v>
      </c>
      <c r="C95" s="9" t="s">
        <v>98</v>
      </c>
      <c r="D95" s="13" t="s">
        <v>86</v>
      </c>
      <c r="E95" s="44" t="s">
        <v>197</v>
      </c>
      <c r="F95" s="44" t="s">
        <v>115</v>
      </c>
      <c r="G95" s="45"/>
      <c r="H95" s="27"/>
      <c r="I95" s="34" t="s">
        <v>715</v>
      </c>
    </row>
    <row r="96" spans="1:14">
      <c r="B96" s="19">
        <v>93</v>
      </c>
      <c r="C96" s="9" t="s">
        <v>98</v>
      </c>
      <c r="D96" s="13" t="s">
        <v>87</v>
      </c>
      <c r="E96" s="10" t="s">
        <v>106</v>
      </c>
      <c r="F96" s="10" t="s">
        <v>88</v>
      </c>
      <c r="G96" s="10" t="s">
        <v>89</v>
      </c>
      <c r="H96" s="28"/>
      <c r="I96" s="34" t="s">
        <v>714</v>
      </c>
    </row>
    <row r="97" spans="1:12" ht="26.4">
      <c r="B97" s="19">
        <v>94</v>
      </c>
      <c r="C97" s="9" t="s">
        <v>98</v>
      </c>
      <c r="D97" s="13" t="s">
        <v>90</v>
      </c>
      <c r="E97" s="44" t="s">
        <v>107</v>
      </c>
      <c r="F97" s="44" t="s">
        <v>91</v>
      </c>
      <c r="G97" s="45" t="s">
        <v>92</v>
      </c>
      <c r="H97" s="27"/>
      <c r="I97" s="34" t="s">
        <v>231</v>
      </c>
    </row>
    <row r="98" spans="1:12" ht="39.6">
      <c r="B98" s="19">
        <v>95</v>
      </c>
      <c r="C98" s="9" t="s">
        <v>98</v>
      </c>
      <c r="D98" s="13" t="s">
        <v>93</v>
      </c>
      <c r="E98" s="44" t="s">
        <v>104</v>
      </c>
      <c r="F98" s="44" t="s">
        <v>94</v>
      </c>
      <c r="G98" s="45" t="s">
        <v>95</v>
      </c>
      <c r="H98" s="27"/>
      <c r="I98" s="34" t="s">
        <v>222</v>
      </c>
      <c r="J98" s="9" t="s">
        <v>652</v>
      </c>
    </row>
    <row r="99" spans="1:12" ht="27" thickBot="1">
      <c r="B99" s="19">
        <v>96</v>
      </c>
      <c r="C99" s="9" t="s">
        <v>98</v>
      </c>
      <c r="D99" s="13" t="s">
        <v>96</v>
      </c>
      <c r="E99" s="44" t="s">
        <v>108</v>
      </c>
      <c r="F99" s="44" t="s">
        <v>215</v>
      </c>
      <c r="G99" s="45" t="s">
        <v>97</v>
      </c>
      <c r="H99" s="27"/>
      <c r="I99" s="34" t="s">
        <v>223</v>
      </c>
      <c r="J99" s="9" t="s">
        <v>229</v>
      </c>
      <c r="K99" s="9" t="s">
        <v>650</v>
      </c>
      <c r="L99" s="9" t="s">
        <v>654</v>
      </c>
    </row>
    <row r="100" spans="1:12" s="11" customFormat="1" ht="52.8">
      <c r="A100" s="21"/>
      <c r="B100" s="21">
        <v>97</v>
      </c>
      <c r="C100" s="11" t="s">
        <v>139</v>
      </c>
      <c r="D100" s="30">
        <v>39817</v>
      </c>
      <c r="E100" s="47" t="s">
        <v>160</v>
      </c>
      <c r="F100" s="47" t="s">
        <v>161</v>
      </c>
      <c r="G100" s="11" t="s">
        <v>116</v>
      </c>
      <c r="H100" s="31"/>
      <c r="I100" s="35" t="s">
        <v>654</v>
      </c>
      <c r="J100" s="11" t="s">
        <v>226</v>
      </c>
      <c r="K100" s="11" t="s">
        <v>656</v>
      </c>
      <c r="L100" s="11" t="s">
        <v>657</v>
      </c>
    </row>
    <row r="101" spans="1:12">
      <c r="B101" s="19">
        <v>98</v>
      </c>
      <c r="C101" s="9" t="s">
        <v>139</v>
      </c>
      <c r="D101" s="14">
        <v>39845</v>
      </c>
      <c r="E101" s="44" t="s">
        <v>140</v>
      </c>
      <c r="F101" s="44" t="s">
        <v>188</v>
      </c>
      <c r="G101" s="45" t="s">
        <v>189</v>
      </c>
      <c r="H101" s="25"/>
      <c r="I101" s="34" t="s">
        <v>653</v>
      </c>
      <c r="J101" s="9" t="s">
        <v>664</v>
      </c>
      <c r="K101" s="9" t="s">
        <v>216</v>
      </c>
      <c r="L101" s="9" t="s">
        <v>234</v>
      </c>
    </row>
    <row r="102" spans="1:12" ht="26.4">
      <c r="B102" s="19">
        <v>99</v>
      </c>
      <c r="C102" s="9" t="s">
        <v>139</v>
      </c>
      <c r="D102" s="14">
        <v>39873</v>
      </c>
      <c r="E102" s="10" t="s">
        <v>141</v>
      </c>
      <c r="F102" s="10" t="s">
        <v>117</v>
      </c>
      <c r="G102" s="9" t="s">
        <v>118</v>
      </c>
      <c r="I102" s="34" t="s">
        <v>658</v>
      </c>
    </row>
    <row r="103" spans="1:12" ht="26.4">
      <c r="B103" s="19">
        <v>100</v>
      </c>
      <c r="C103" s="9" t="s">
        <v>139</v>
      </c>
      <c r="D103" s="14">
        <v>39901</v>
      </c>
      <c r="E103" s="44" t="s">
        <v>142</v>
      </c>
      <c r="F103" s="44" t="s">
        <v>119</v>
      </c>
      <c r="G103" s="45" t="s">
        <v>120</v>
      </c>
      <c r="H103" s="25"/>
      <c r="I103" s="34" t="s">
        <v>544</v>
      </c>
      <c r="J103" s="9" t="s">
        <v>689</v>
      </c>
      <c r="K103" s="9" t="s">
        <v>688</v>
      </c>
    </row>
    <row r="104" spans="1:12" ht="39.6">
      <c r="B104" s="32">
        <v>101</v>
      </c>
      <c r="C104" s="9" t="s">
        <v>139</v>
      </c>
      <c r="D104" s="13" t="s">
        <v>121</v>
      </c>
      <c r="E104" s="10" t="s">
        <v>143</v>
      </c>
      <c r="F104" s="10" t="s">
        <v>122</v>
      </c>
    </row>
    <row r="105" spans="1:12" ht="26.4">
      <c r="B105" s="19">
        <v>102</v>
      </c>
      <c r="C105" s="9" t="s">
        <v>139</v>
      </c>
      <c r="D105" s="14">
        <v>39915</v>
      </c>
      <c r="E105" s="48"/>
      <c r="F105" s="37" t="s">
        <v>123</v>
      </c>
      <c r="G105" s="22" t="s">
        <v>124</v>
      </c>
      <c r="H105" s="25"/>
      <c r="I105" s="34" t="s">
        <v>702</v>
      </c>
      <c r="J105" s="9" t="s">
        <v>422</v>
      </c>
      <c r="K105" s="9" t="s">
        <v>435</v>
      </c>
    </row>
    <row r="106" spans="1:12" ht="26.4">
      <c r="B106" s="19">
        <v>103</v>
      </c>
      <c r="C106" s="9" t="s">
        <v>139</v>
      </c>
      <c r="D106" s="14">
        <v>39936</v>
      </c>
      <c r="E106" s="44" t="s">
        <v>144</v>
      </c>
      <c r="F106" s="44"/>
      <c r="G106" s="45" t="s">
        <v>125</v>
      </c>
      <c r="I106" s="34" t="s">
        <v>223</v>
      </c>
      <c r="J106" s="9" t="s">
        <v>229</v>
      </c>
      <c r="K106" s="9" t="s">
        <v>650</v>
      </c>
    </row>
    <row r="107" spans="1:12" ht="26.4">
      <c r="B107" s="19">
        <v>104</v>
      </c>
      <c r="C107" s="9" t="s">
        <v>139</v>
      </c>
      <c r="D107" s="14">
        <v>39971</v>
      </c>
      <c r="E107" s="10" t="s">
        <v>145</v>
      </c>
      <c r="F107" s="10" t="s">
        <v>126</v>
      </c>
      <c r="G107" s="9" t="s">
        <v>138</v>
      </c>
      <c r="I107" s="34" t="s">
        <v>223</v>
      </c>
      <c r="J107" s="9" t="s">
        <v>234</v>
      </c>
    </row>
    <row r="108" spans="1:12" ht="26.4">
      <c r="B108" s="19">
        <v>105</v>
      </c>
      <c r="C108" s="9" t="s">
        <v>139</v>
      </c>
      <c r="D108" s="14">
        <v>39999</v>
      </c>
      <c r="E108" s="44" t="s">
        <v>146</v>
      </c>
      <c r="F108" s="44"/>
      <c r="G108" s="45" t="s">
        <v>127</v>
      </c>
      <c r="H108" s="25"/>
      <c r="I108" s="34" t="s">
        <v>232</v>
      </c>
    </row>
    <row r="109" spans="1:12" ht="39.6">
      <c r="B109" s="19">
        <v>106</v>
      </c>
      <c r="C109" s="9" t="s">
        <v>139</v>
      </c>
      <c r="D109" s="14">
        <v>40027</v>
      </c>
      <c r="E109" s="44" t="s">
        <v>162</v>
      </c>
      <c r="F109" s="44" t="s">
        <v>128</v>
      </c>
      <c r="G109" s="45" t="s">
        <v>129</v>
      </c>
      <c r="H109" s="25"/>
    </row>
    <row r="110" spans="1:12" ht="26.4">
      <c r="B110" s="19">
        <v>107</v>
      </c>
      <c r="C110" s="9" t="s">
        <v>139</v>
      </c>
      <c r="D110" s="14">
        <v>40062</v>
      </c>
      <c r="E110" s="10" t="s">
        <v>147</v>
      </c>
      <c r="F110" s="10" t="s">
        <v>130</v>
      </c>
      <c r="G110" s="9" t="s">
        <v>148</v>
      </c>
      <c r="I110" s="34" t="s">
        <v>716</v>
      </c>
    </row>
    <row r="111" spans="1:12" ht="26.4">
      <c r="B111" s="19">
        <v>108</v>
      </c>
      <c r="C111" s="9" t="s">
        <v>139</v>
      </c>
      <c r="D111" s="14">
        <v>40090</v>
      </c>
      <c r="E111" s="44" t="s">
        <v>149</v>
      </c>
      <c r="F111" s="44" t="s">
        <v>131</v>
      </c>
      <c r="G111" s="45" t="s">
        <v>132</v>
      </c>
      <c r="H111" s="25"/>
      <c r="I111" s="34" t="s">
        <v>233</v>
      </c>
    </row>
    <row r="112" spans="1:12">
      <c r="B112" s="19">
        <v>109</v>
      </c>
      <c r="C112" s="9" t="s">
        <v>139</v>
      </c>
      <c r="D112" s="14">
        <v>40118</v>
      </c>
      <c r="E112" s="10" t="s">
        <v>150</v>
      </c>
      <c r="F112" s="10" t="s">
        <v>133</v>
      </c>
      <c r="G112" s="9" t="s">
        <v>134</v>
      </c>
      <c r="I112" s="34" t="s">
        <v>234</v>
      </c>
    </row>
    <row r="113" spans="1:12">
      <c r="B113" s="19">
        <v>110</v>
      </c>
      <c r="C113" s="9" t="s">
        <v>139</v>
      </c>
      <c r="D113" s="14">
        <v>40146</v>
      </c>
      <c r="E113" s="44" t="s">
        <v>275</v>
      </c>
      <c r="F113" s="44" t="s">
        <v>135</v>
      </c>
      <c r="G113" s="45" t="s">
        <v>136</v>
      </c>
      <c r="H113" s="25"/>
      <c r="I113" s="34" t="s">
        <v>235</v>
      </c>
    </row>
    <row r="114" spans="1:12" ht="13.8" thickBot="1">
      <c r="B114" s="19">
        <v>111</v>
      </c>
      <c r="C114" s="9" t="s">
        <v>139</v>
      </c>
      <c r="D114" s="14">
        <v>40153</v>
      </c>
      <c r="E114" s="10" t="s">
        <v>101</v>
      </c>
      <c r="F114" s="10" t="s">
        <v>137</v>
      </c>
      <c r="G114" s="9" t="s">
        <v>151</v>
      </c>
      <c r="I114" s="34" t="s">
        <v>229</v>
      </c>
      <c r="J114" s="9" t="s">
        <v>650</v>
      </c>
    </row>
    <row r="115" spans="1:12" s="11" customFormat="1">
      <c r="A115" s="21"/>
      <c r="B115" s="21">
        <v>112</v>
      </c>
      <c r="C115" s="11" t="s">
        <v>276</v>
      </c>
      <c r="D115" s="30">
        <v>40181</v>
      </c>
      <c r="E115" s="40" t="s">
        <v>518</v>
      </c>
      <c r="F115" s="40" t="s">
        <v>519</v>
      </c>
      <c r="G115" s="41" t="s">
        <v>520</v>
      </c>
      <c r="H115" s="31"/>
      <c r="I115" s="35" t="s">
        <v>654</v>
      </c>
      <c r="J115" s="11" t="s">
        <v>226</v>
      </c>
      <c r="K115" s="11" t="s">
        <v>656</v>
      </c>
      <c r="L115" s="11" t="s">
        <v>657</v>
      </c>
    </row>
    <row r="116" spans="1:12">
      <c r="B116" s="19">
        <v>113</v>
      </c>
      <c r="C116" s="9" t="s">
        <v>276</v>
      </c>
      <c r="D116" s="14">
        <v>40216</v>
      </c>
      <c r="E116" s="44" t="s">
        <v>521</v>
      </c>
      <c r="F116" s="44" t="s">
        <v>522</v>
      </c>
      <c r="G116" s="45" t="s">
        <v>523</v>
      </c>
      <c r="I116" s="34" t="s">
        <v>234</v>
      </c>
    </row>
    <row r="117" spans="1:12" ht="26.4">
      <c r="B117" s="19">
        <v>114</v>
      </c>
      <c r="C117" s="9" t="s">
        <v>276</v>
      </c>
      <c r="D117" s="14">
        <v>40244</v>
      </c>
      <c r="E117" s="10" t="s">
        <v>524</v>
      </c>
      <c r="F117" s="10" t="s">
        <v>525</v>
      </c>
      <c r="I117" s="34" t="s">
        <v>229</v>
      </c>
      <c r="J117" s="9" t="s">
        <v>650</v>
      </c>
      <c r="K117" s="9" t="s">
        <v>653</v>
      </c>
    </row>
    <row r="118" spans="1:12" ht="26.4">
      <c r="B118" s="19">
        <v>115</v>
      </c>
      <c r="C118" s="9" t="s">
        <v>276</v>
      </c>
      <c r="D118" s="14">
        <v>39900</v>
      </c>
      <c r="E118" s="44" t="s">
        <v>277</v>
      </c>
      <c r="F118" s="44" t="s">
        <v>278</v>
      </c>
      <c r="G118" s="45" t="s">
        <v>279</v>
      </c>
      <c r="H118" s="25"/>
      <c r="I118" s="34" t="s">
        <v>688</v>
      </c>
      <c r="J118" s="9" t="s">
        <v>680</v>
      </c>
    </row>
    <row r="119" spans="1:12" ht="26.4">
      <c r="B119" s="19">
        <v>116</v>
      </c>
      <c r="C119" s="9" t="s">
        <v>276</v>
      </c>
      <c r="D119" s="14">
        <v>40300</v>
      </c>
      <c r="E119" s="10" t="s">
        <v>526</v>
      </c>
      <c r="F119" s="10" t="s">
        <v>527</v>
      </c>
      <c r="H119"/>
      <c r="I119" s="34" t="s">
        <v>544</v>
      </c>
    </row>
    <row r="120" spans="1:12" ht="26.4">
      <c r="B120" s="19">
        <v>117</v>
      </c>
      <c r="C120" s="9" t="s">
        <v>276</v>
      </c>
      <c r="D120" s="14">
        <v>40328</v>
      </c>
      <c r="E120" s="10" t="s">
        <v>528</v>
      </c>
      <c r="F120" s="10" t="s">
        <v>529</v>
      </c>
      <c r="I120" s="34" t="s">
        <v>231</v>
      </c>
    </row>
    <row r="121" spans="1:12">
      <c r="B121" s="19">
        <v>118</v>
      </c>
      <c r="C121" s="9" t="s">
        <v>276</v>
      </c>
      <c r="D121" s="13" t="s">
        <v>530</v>
      </c>
      <c r="E121" s="10" t="s">
        <v>531</v>
      </c>
      <c r="F121" s="10" t="s">
        <v>532</v>
      </c>
      <c r="I121" s="34" t="s">
        <v>659</v>
      </c>
      <c r="J121" s="9" t="s">
        <v>719</v>
      </c>
    </row>
    <row r="122" spans="1:12" ht="26.4">
      <c r="B122" s="19">
        <v>119</v>
      </c>
      <c r="C122" s="9" t="s">
        <v>276</v>
      </c>
      <c r="D122" s="14">
        <v>40363</v>
      </c>
      <c r="E122" s="10" t="s">
        <v>533</v>
      </c>
      <c r="F122" s="10" t="s">
        <v>534</v>
      </c>
      <c r="G122" s="9" t="s">
        <v>595</v>
      </c>
      <c r="I122" s="34" t="s">
        <v>658</v>
      </c>
      <c r="J122" s="9" t="s">
        <v>663</v>
      </c>
    </row>
    <row r="123" spans="1:12" ht="26.4">
      <c r="B123" s="19">
        <v>120</v>
      </c>
      <c r="C123" s="9" t="s">
        <v>276</v>
      </c>
      <c r="D123" s="13" t="s">
        <v>535</v>
      </c>
      <c r="E123" s="10" t="s">
        <v>536</v>
      </c>
      <c r="F123" s="10" t="s">
        <v>176</v>
      </c>
      <c r="G123" s="9" t="s">
        <v>594</v>
      </c>
      <c r="I123" s="34" t="s">
        <v>715</v>
      </c>
    </row>
    <row r="124" spans="1:12">
      <c r="B124" s="19">
        <v>121</v>
      </c>
      <c r="C124" s="9" t="s">
        <v>276</v>
      </c>
      <c r="D124" s="13" t="s">
        <v>537</v>
      </c>
      <c r="E124" s="10" t="s">
        <v>538</v>
      </c>
      <c r="F124" s="10" t="s">
        <v>539</v>
      </c>
      <c r="G124" s="9" t="s">
        <v>598</v>
      </c>
      <c r="I124" s="34" t="s">
        <v>717</v>
      </c>
      <c r="J124" s="9" t="s">
        <v>718</v>
      </c>
    </row>
    <row r="125" spans="1:12" ht="26.4">
      <c r="B125" s="19">
        <v>122</v>
      </c>
      <c r="C125" s="9" t="s">
        <v>276</v>
      </c>
      <c r="D125" s="14">
        <v>40454</v>
      </c>
      <c r="E125" s="10" t="s">
        <v>540</v>
      </c>
      <c r="F125" s="10" t="s">
        <v>541</v>
      </c>
      <c r="I125" s="34" t="s">
        <v>223</v>
      </c>
      <c r="J125" s="9" t="s">
        <v>650</v>
      </c>
    </row>
    <row r="126" spans="1:12" ht="26.4">
      <c r="B126" s="19">
        <v>123</v>
      </c>
      <c r="C126" s="9" t="s">
        <v>276</v>
      </c>
      <c r="D126" s="14">
        <v>40489</v>
      </c>
      <c r="E126" s="10" t="s">
        <v>542</v>
      </c>
      <c r="F126" s="10" t="s">
        <v>543</v>
      </c>
      <c r="I126" s="34" t="s">
        <v>661</v>
      </c>
      <c r="J126" s="9" t="s">
        <v>397</v>
      </c>
    </row>
    <row r="127" spans="1:12" s="12" customFormat="1" ht="27" thickBot="1">
      <c r="A127" s="20"/>
      <c r="B127" s="20">
        <v>124</v>
      </c>
      <c r="C127" s="12" t="s">
        <v>276</v>
      </c>
      <c r="D127" s="16">
        <v>40517</v>
      </c>
      <c r="E127" s="46" t="s">
        <v>596</v>
      </c>
      <c r="F127" s="46" t="s">
        <v>516</v>
      </c>
      <c r="G127" s="12" t="s">
        <v>597</v>
      </c>
      <c r="H127" s="24"/>
      <c r="I127" s="36" t="s">
        <v>223</v>
      </c>
      <c r="J127" s="12" t="s">
        <v>229</v>
      </c>
    </row>
    <row r="128" spans="1:12" ht="26.4">
      <c r="B128" s="19">
        <v>125</v>
      </c>
      <c r="C128" s="9" t="s">
        <v>611</v>
      </c>
      <c r="D128" s="14">
        <v>40546</v>
      </c>
      <c r="E128" s="10" t="s">
        <v>614</v>
      </c>
      <c r="F128" s="10" t="s">
        <v>615</v>
      </c>
      <c r="G128" s="9" t="s">
        <v>616</v>
      </c>
    </row>
    <row r="129" spans="1:9">
      <c r="B129" s="19">
        <v>126</v>
      </c>
      <c r="C129" s="9" t="s">
        <v>612</v>
      </c>
      <c r="D129" s="14">
        <v>40573</v>
      </c>
      <c r="E129" s="10" t="s">
        <v>617</v>
      </c>
      <c r="F129" s="10" t="s">
        <v>618</v>
      </c>
      <c r="G129" s="9" t="s">
        <v>619</v>
      </c>
    </row>
    <row r="130" spans="1:9">
      <c r="B130" s="19">
        <v>127</v>
      </c>
      <c r="C130" s="9" t="s">
        <v>613</v>
      </c>
      <c r="D130" s="14">
        <v>40580</v>
      </c>
      <c r="E130" s="10" t="s">
        <v>620</v>
      </c>
      <c r="F130" s="10" t="s">
        <v>621</v>
      </c>
      <c r="G130" s="9" t="s">
        <v>622</v>
      </c>
    </row>
    <row r="131" spans="1:9" ht="26.4">
      <c r="B131" s="19">
        <v>128</v>
      </c>
      <c r="C131" s="9" t="s">
        <v>612</v>
      </c>
      <c r="D131" s="14">
        <v>40608</v>
      </c>
      <c r="E131" s="10" t="s">
        <v>623</v>
      </c>
      <c r="F131" s="10" t="s">
        <v>624</v>
      </c>
      <c r="G131" s="9" t="s">
        <v>625</v>
      </c>
    </row>
    <row r="132" spans="1:9" ht="26.4">
      <c r="B132" s="19">
        <v>129</v>
      </c>
      <c r="C132" s="9" t="s">
        <v>613</v>
      </c>
      <c r="D132" s="14">
        <v>40629</v>
      </c>
      <c r="E132" s="10" t="s">
        <v>626</v>
      </c>
      <c r="F132" s="10" t="s">
        <v>279</v>
      </c>
      <c r="G132" s="9" t="s">
        <v>627</v>
      </c>
    </row>
    <row r="133" spans="1:9">
      <c r="B133" s="19">
        <v>130</v>
      </c>
      <c r="C133" s="9" t="s">
        <v>612</v>
      </c>
      <c r="D133" s="14">
        <v>40636</v>
      </c>
      <c r="E133" s="10" t="s">
        <v>628</v>
      </c>
      <c r="F133" s="10" t="s">
        <v>629</v>
      </c>
    </row>
    <row r="134" spans="1:9" ht="26.4">
      <c r="B134" s="19">
        <v>131</v>
      </c>
      <c r="C134" s="9" t="s">
        <v>613</v>
      </c>
      <c r="D134" s="14">
        <v>40664</v>
      </c>
      <c r="E134" s="10" t="s">
        <v>630</v>
      </c>
      <c r="F134" s="10" t="s">
        <v>631</v>
      </c>
    </row>
    <row r="135" spans="1:9">
      <c r="B135" s="19">
        <v>132</v>
      </c>
      <c r="C135" s="9" t="s">
        <v>612</v>
      </c>
      <c r="D135" s="14">
        <v>40692</v>
      </c>
      <c r="E135" s="10" t="s">
        <v>620</v>
      </c>
      <c r="F135" s="10" t="s">
        <v>633</v>
      </c>
      <c r="G135" s="9" t="s">
        <v>632</v>
      </c>
    </row>
    <row r="136" spans="1:9" ht="26.4">
      <c r="B136" s="19">
        <v>133</v>
      </c>
      <c r="C136" s="9" t="s">
        <v>613</v>
      </c>
      <c r="D136" s="14">
        <v>40699</v>
      </c>
      <c r="E136" s="10" t="s">
        <v>634</v>
      </c>
      <c r="F136" s="10" t="s">
        <v>635</v>
      </c>
    </row>
    <row r="137" spans="1:9" ht="26.4">
      <c r="B137" s="19">
        <v>134</v>
      </c>
      <c r="C137" s="9" t="s">
        <v>612</v>
      </c>
      <c r="D137" s="14">
        <v>40727</v>
      </c>
      <c r="E137" s="10" t="s">
        <v>636</v>
      </c>
      <c r="F137" s="10" t="s">
        <v>637</v>
      </c>
    </row>
    <row r="138" spans="1:9">
      <c r="B138" s="19">
        <v>135</v>
      </c>
      <c r="C138" s="9" t="s">
        <v>613</v>
      </c>
      <c r="D138" s="14">
        <v>40755</v>
      </c>
      <c r="E138" s="10" t="s">
        <v>636</v>
      </c>
      <c r="F138" s="10" t="s">
        <v>638</v>
      </c>
      <c r="G138" s="9" t="s">
        <v>639</v>
      </c>
    </row>
    <row r="139" spans="1:9">
      <c r="B139" s="19">
        <v>136</v>
      </c>
      <c r="C139" s="9" t="s">
        <v>612</v>
      </c>
      <c r="D139" s="14">
        <v>40762</v>
      </c>
      <c r="E139" s="10" t="s">
        <v>640</v>
      </c>
      <c r="F139" s="10" t="s">
        <v>176</v>
      </c>
    </row>
    <row r="140" spans="1:9" ht="26.4">
      <c r="B140" s="19">
        <v>137</v>
      </c>
      <c r="C140" s="9" t="s">
        <v>613</v>
      </c>
      <c r="D140" s="14">
        <v>40790</v>
      </c>
      <c r="E140" s="10" t="s">
        <v>641</v>
      </c>
      <c r="F140" s="10" t="s">
        <v>539</v>
      </c>
      <c r="G140" s="9" t="s">
        <v>642</v>
      </c>
    </row>
    <row r="141" spans="1:9">
      <c r="B141" s="19">
        <v>138</v>
      </c>
      <c r="C141" s="9" t="s">
        <v>612</v>
      </c>
      <c r="D141" s="14">
        <v>40818</v>
      </c>
      <c r="E141" s="10" t="s">
        <v>643</v>
      </c>
      <c r="F141" s="10" t="s">
        <v>644</v>
      </c>
    </row>
    <row r="142" spans="1:9" ht="26.4">
      <c r="B142" s="19">
        <v>139</v>
      </c>
      <c r="C142" s="9" t="s">
        <v>613</v>
      </c>
      <c r="D142" s="13" t="s">
        <v>645</v>
      </c>
      <c r="E142" s="10" t="s">
        <v>646</v>
      </c>
      <c r="F142" s="10" t="s">
        <v>647</v>
      </c>
    </row>
    <row r="143" spans="1:9" ht="26.4">
      <c r="B143" s="19">
        <v>140</v>
      </c>
      <c r="C143" s="9" t="s">
        <v>612</v>
      </c>
      <c r="D143" s="14">
        <v>40853</v>
      </c>
      <c r="E143" s="10" t="s">
        <v>648</v>
      </c>
      <c r="F143" s="10" t="s">
        <v>649</v>
      </c>
    </row>
    <row r="144" spans="1:9" s="12" customFormat="1" ht="13.8" thickBot="1">
      <c r="A144" s="20"/>
      <c r="B144" s="20">
        <v>141</v>
      </c>
      <c r="C144" s="12" t="s">
        <v>613</v>
      </c>
      <c r="D144" s="16">
        <v>40881</v>
      </c>
      <c r="E144" s="46"/>
      <c r="F144" s="46" t="s">
        <v>516</v>
      </c>
      <c r="H144" s="24"/>
      <c r="I144" s="36"/>
    </row>
    <row r="145" spans="1:13" s="11" customFormat="1" ht="28.8">
      <c r="A145" s="21"/>
      <c r="B145" s="21">
        <v>142</v>
      </c>
      <c r="C145" s="50" t="s">
        <v>1016</v>
      </c>
      <c r="D145" s="80" t="s">
        <v>721</v>
      </c>
      <c r="E145" s="80" t="s">
        <v>722</v>
      </c>
      <c r="F145" s="81" t="s">
        <v>723</v>
      </c>
      <c r="G145" s="81" t="s">
        <v>724</v>
      </c>
      <c r="H145" s="51" t="s">
        <v>722</v>
      </c>
      <c r="I145" s="54"/>
      <c r="J145" s="51"/>
      <c r="K145" s="51" t="s">
        <v>725</v>
      </c>
      <c r="L145" s="51" t="s">
        <v>726</v>
      </c>
    </row>
    <row r="146" spans="1:13" ht="57.6">
      <c r="B146" s="19">
        <v>143</v>
      </c>
      <c r="C146" s="56" t="s">
        <v>1016</v>
      </c>
      <c r="D146" s="82" t="s">
        <v>727</v>
      </c>
      <c r="E146" s="82" t="s">
        <v>728</v>
      </c>
      <c r="F146" s="81" t="s">
        <v>729</v>
      </c>
      <c r="G146" s="81" t="s">
        <v>730</v>
      </c>
      <c r="H146" s="52" t="s">
        <v>731</v>
      </c>
      <c r="I146" s="55" t="s">
        <v>821</v>
      </c>
      <c r="J146" s="52"/>
      <c r="K146" s="52" t="s">
        <v>732</v>
      </c>
      <c r="L146" s="52" t="s">
        <v>733</v>
      </c>
    </row>
    <row r="147" spans="1:13" ht="28.8">
      <c r="B147" s="19">
        <v>144</v>
      </c>
      <c r="C147" s="56" t="s">
        <v>1016</v>
      </c>
      <c r="D147" s="82" t="s">
        <v>734</v>
      </c>
      <c r="E147" s="82" t="s">
        <v>735</v>
      </c>
      <c r="F147" s="82" t="s">
        <v>736</v>
      </c>
      <c r="G147" s="82"/>
      <c r="H147" s="52" t="s">
        <v>737</v>
      </c>
      <c r="I147" s="55" t="s">
        <v>822</v>
      </c>
      <c r="J147" s="52"/>
      <c r="K147" s="52" t="s">
        <v>738</v>
      </c>
      <c r="L147" s="52" t="s">
        <v>739</v>
      </c>
      <c r="M147" s="52"/>
    </row>
    <row r="148" spans="1:13" ht="28.2" customHeight="1">
      <c r="B148" s="19">
        <v>145</v>
      </c>
      <c r="C148" s="56" t="s">
        <v>1016</v>
      </c>
      <c r="D148" s="82" t="s">
        <v>740</v>
      </c>
      <c r="E148" s="82" t="s">
        <v>741</v>
      </c>
      <c r="F148" s="81" t="s">
        <v>742</v>
      </c>
      <c r="G148" s="81" t="s">
        <v>743</v>
      </c>
      <c r="H148" s="52" t="s">
        <v>744</v>
      </c>
      <c r="I148" s="55" t="s">
        <v>823</v>
      </c>
      <c r="J148" s="52"/>
      <c r="K148" s="52" t="s">
        <v>745</v>
      </c>
      <c r="L148" s="52" t="s">
        <v>746</v>
      </c>
    </row>
    <row r="149" spans="1:13" ht="28.8">
      <c r="B149" s="19">
        <v>146</v>
      </c>
      <c r="C149" s="56" t="s">
        <v>1016</v>
      </c>
      <c r="D149" s="83" t="s">
        <v>747</v>
      </c>
      <c r="E149" s="82" t="s">
        <v>816</v>
      </c>
      <c r="F149" s="82" t="s">
        <v>742</v>
      </c>
      <c r="G149" s="82" t="s">
        <v>748</v>
      </c>
      <c r="H149" s="52" t="s">
        <v>749</v>
      </c>
      <c r="I149" s="55" t="s">
        <v>821</v>
      </c>
      <c r="J149" s="52"/>
      <c r="K149" s="52" t="s">
        <v>750</v>
      </c>
      <c r="L149" s="53"/>
    </row>
    <row r="150" spans="1:13" ht="28.8">
      <c r="B150" s="19">
        <v>147</v>
      </c>
      <c r="C150" s="56" t="s">
        <v>1016</v>
      </c>
      <c r="D150" s="83" t="s">
        <v>752</v>
      </c>
      <c r="E150" s="82" t="s">
        <v>753</v>
      </c>
      <c r="F150" s="81" t="s">
        <v>754</v>
      </c>
      <c r="G150" s="84"/>
      <c r="H150" s="52" t="s">
        <v>755</v>
      </c>
      <c r="I150" s="55" t="s">
        <v>824</v>
      </c>
      <c r="J150" s="52"/>
      <c r="K150" s="53"/>
      <c r="L150" s="53"/>
    </row>
    <row r="151" spans="1:13" ht="43.2">
      <c r="B151" s="19">
        <v>148</v>
      </c>
      <c r="C151" s="56" t="s">
        <v>1016</v>
      </c>
      <c r="D151" s="83" t="s">
        <v>756</v>
      </c>
      <c r="E151" s="82" t="s">
        <v>757</v>
      </c>
      <c r="F151" s="81" t="s">
        <v>758</v>
      </c>
      <c r="G151" s="81" t="s">
        <v>815</v>
      </c>
      <c r="H151" s="52" t="s">
        <v>759</v>
      </c>
      <c r="I151" s="55" t="s">
        <v>825</v>
      </c>
      <c r="J151" s="52"/>
      <c r="K151" s="52" t="s">
        <v>760</v>
      </c>
      <c r="L151" s="52" t="s">
        <v>761</v>
      </c>
    </row>
    <row r="152" spans="1:13" ht="43.2">
      <c r="B152" s="19">
        <v>149</v>
      </c>
      <c r="C152" s="56" t="s">
        <v>1016</v>
      </c>
      <c r="D152" s="83" t="s">
        <v>762</v>
      </c>
      <c r="E152" s="82" t="s">
        <v>763</v>
      </c>
      <c r="F152" s="82" t="s">
        <v>75</v>
      </c>
      <c r="G152" s="82"/>
      <c r="H152" s="52" t="s">
        <v>763</v>
      </c>
      <c r="I152" s="55" t="s">
        <v>821</v>
      </c>
      <c r="J152" s="52"/>
      <c r="K152" s="53"/>
      <c r="L152" s="53"/>
    </row>
    <row r="153" spans="1:13" ht="28.8">
      <c r="B153" s="19">
        <v>150</v>
      </c>
      <c r="C153" s="56" t="s">
        <v>1016</v>
      </c>
      <c r="D153" s="85" t="s">
        <v>1017</v>
      </c>
      <c r="E153" s="82" t="s">
        <v>728</v>
      </c>
      <c r="F153" s="81" t="s">
        <v>730</v>
      </c>
      <c r="G153" s="84"/>
      <c r="H153" s="52" t="s">
        <v>731</v>
      </c>
      <c r="I153" s="55" t="s">
        <v>821</v>
      </c>
      <c r="J153" s="52"/>
      <c r="K153" s="53"/>
      <c r="L153" s="53"/>
    </row>
    <row r="154" spans="1:13" ht="28.2" customHeight="1">
      <c r="B154" s="19">
        <v>151</v>
      </c>
      <c r="C154" s="56" t="s">
        <v>1016</v>
      </c>
      <c r="D154" s="83" t="s">
        <v>764</v>
      </c>
      <c r="E154" s="82" t="s">
        <v>765</v>
      </c>
      <c r="F154" s="81" t="s">
        <v>742</v>
      </c>
      <c r="G154" s="81" t="s">
        <v>766</v>
      </c>
      <c r="H154" s="52" t="s">
        <v>767</v>
      </c>
      <c r="I154" s="55" t="s">
        <v>821</v>
      </c>
      <c r="J154" s="52"/>
      <c r="K154" s="52" t="s">
        <v>768</v>
      </c>
      <c r="L154" s="52" t="s">
        <v>751</v>
      </c>
    </row>
    <row r="155" spans="1:13" ht="28.2" customHeight="1">
      <c r="B155" s="19">
        <v>152</v>
      </c>
      <c r="C155" s="56" t="s">
        <v>1016</v>
      </c>
      <c r="D155" s="83" t="s">
        <v>769</v>
      </c>
      <c r="E155" s="82" t="s">
        <v>770</v>
      </c>
      <c r="F155" s="81" t="s">
        <v>771</v>
      </c>
      <c r="G155" s="84"/>
      <c r="H155" s="52" t="s">
        <v>772</v>
      </c>
      <c r="I155" s="55" t="s">
        <v>826</v>
      </c>
      <c r="J155" s="52"/>
      <c r="K155" s="52" t="s">
        <v>768</v>
      </c>
      <c r="L155" s="52" t="s">
        <v>745</v>
      </c>
    </row>
    <row r="156" spans="1:13" ht="28.8">
      <c r="B156" s="19">
        <v>153</v>
      </c>
      <c r="C156" s="56" t="s">
        <v>1016</v>
      </c>
      <c r="D156" s="83" t="s">
        <v>773</v>
      </c>
      <c r="E156" s="82" t="s">
        <v>728</v>
      </c>
      <c r="F156" s="81" t="s">
        <v>730</v>
      </c>
      <c r="G156" s="84"/>
      <c r="H156" s="52" t="s">
        <v>731</v>
      </c>
      <c r="I156" s="55" t="s">
        <v>821</v>
      </c>
      <c r="J156" s="52"/>
      <c r="K156" s="53"/>
      <c r="L156" s="53"/>
    </row>
    <row r="157" spans="1:13" ht="28.2" customHeight="1">
      <c r="B157" s="19">
        <v>154</v>
      </c>
      <c r="C157" s="56" t="s">
        <v>1016</v>
      </c>
      <c r="D157" s="83" t="s">
        <v>774</v>
      </c>
      <c r="E157" s="82" t="s">
        <v>775</v>
      </c>
      <c r="F157" s="82" t="s">
        <v>776</v>
      </c>
      <c r="G157" s="82"/>
      <c r="H157" s="52" t="s">
        <v>777</v>
      </c>
      <c r="I157" s="55" t="s">
        <v>827</v>
      </c>
      <c r="J157" s="52"/>
      <c r="K157" s="52" t="s">
        <v>778</v>
      </c>
      <c r="L157" s="52" t="s">
        <v>745</v>
      </c>
    </row>
    <row r="158" spans="1:13" ht="57.6">
      <c r="B158" s="19">
        <v>155</v>
      </c>
      <c r="C158" s="56" t="s">
        <v>1016</v>
      </c>
      <c r="D158" s="83" t="s">
        <v>779</v>
      </c>
      <c r="E158" s="82" t="s">
        <v>817</v>
      </c>
      <c r="F158" s="82" t="s">
        <v>780</v>
      </c>
      <c r="G158" s="82"/>
      <c r="H158" s="52" t="s">
        <v>781</v>
      </c>
      <c r="I158" s="55" t="s">
        <v>821</v>
      </c>
      <c r="J158" s="52"/>
      <c r="K158" s="53"/>
      <c r="L158" s="52" t="s">
        <v>782</v>
      </c>
    </row>
    <row r="159" spans="1:13" ht="43.2">
      <c r="B159" s="19">
        <v>156</v>
      </c>
      <c r="C159" s="56" t="s">
        <v>1016</v>
      </c>
      <c r="D159" s="83" t="s">
        <v>783</v>
      </c>
      <c r="E159" s="82" t="s">
        <v>818</v>
      </c>
      <c r="F159" s="82" t="s">
        <v>784</v>
      </c>
      <c r="G159" s="82" t="s">
        <v>785</v>
      </c>
      <c r="H159" s="52" t="s">
        <v>786</v>
      </c>
      <c r="I159" s="55" t="s">
        <v>828</v>
      </c>
      <c r="J159" s="52"/>
      <c r="K159" s="53"/>
      <c r="L159" s="52" t="s">
        <v>784</v>
      </c>
    </row>
    <row r="160" spans="1:13" ht="43.2">
      <c r="B160" s="19">
        <v>157</v>
      </c>
      <c r="C160" s="56" t="s">
        <v>1016</v>
      </c>
      <c r="D160" s="83" t="s">
        <v>787</v>
      </c>
      <c r="E160" s="82" t="s">
        <v>788</v>
      </c>
      <c r="F160" s="81" t="s">
        <v>789</v>
      </c>
      <c r="G160" s="81" t="s">
        <v>790</v>
      </c>
      <c r="H160" s="52" t="s">
        <v>791</v>
      </c>
      <c r="I160" s="55" t="s">
        <v>829</v>
      </c>
      <c r="J160" s="52"/>
      <c r="K160" s="52" t="s">
        <v>792</v>
      </c>
      <c r="L160" s="52" t="s">
        <v>793</v>
      </c>
    </row>
    <row r="161" spans="1:12" ht="43.2">
      <c r="B161" s="19">
        <v>158</v>
      </c>
      <c r="C161" s="56" t="s">
        <v>1016</v>
      </c>
      <c r="D161" s="83" t="s">
        <v>794</v>
      </c>
      <c r="E161" s="82" t="s">
        <v>795</v>
      </c>
      <c r="F161" s="82" t="s">
        <v>742</v>
      </c>
      <c r="G161" s="82" t="s">
        <v>819</v>
      </c>
      <c r="H161" s="52" t="s">
        <v>796</v>
      </c>
      <c r="I161" s="55" t="s">
        <v>830</v>
      </c>
      <c r="J161" s="52"/>
      <c r="K161" s="52" t="s">
        <v>797</v>
      </c>
      <c r="L161" s="52" t="s">
        <v>798</v>
      </c>
    </row>
    <row r="162" spans="1:12" ht="28.8">
      <c r="B162" s="19">
        <v>159</v>
      </c>
      <c r="C162" s="56" t="s">
        <v>1016</v>
      </c>
      <c r="D162" s="83" t="s">
        <v>799</v>
      </c>
      <c r="E162" s="82" t="s">
        <v>800</v>
      </c>
      <c r="F162" s="82" t="s">
        <v>742</v>
      </c>
      <c r="G162" s="82" t="s">
        <v>801</v>
      </c>
      <c r="H162" s="52" t="s">
        <v>802</v>
      </c>
      <c r="I162" s="55" t="s">
        <v>831</v>
      </c>
      <c r="J162" s="52"/>
      <c r="K162" s="52" t="s">
        <v>803</v>
      </c>
      <c r="L162" s="53"/>
    </row>
    <row r="163" spans="1:12" ht="28.8">
      <c r="B163" s="19">
        <v>160</v>
      </c>
      <c r="C163" s="56" t="s">
        <v>1016</v>
      </c>
      <c r="D163" s="83" t="s">
        <v>804</v>
      </c>
      <c r="E163" s="82" t="s">
        <v>805</v>
      </c>
      <c r="F163" s="81" t="s">
        <v>806</v>
      </c>
      <c r="G163" s="84"/>
      <c r="H163" s="52" t="s">
        <v>807</v>
      </c>
      <c r="I163" s="55" t="s">
        <v>832</v>
      </c>
      <c r="J163" s="52"/>
      <c r="K163" s="52" t="s">
        <v>778</v>
      </c>
      <c r="L163" s="53"/>
    </row>
    <row r="164" spans="1:12" ht="28.8">
      <c r="B164" s="19">
        <v>161</v>
      </c>
      <c r="C164" s="56" t="s">
        <v>1016</v>
      </c>
      <c r="D164" s="83" t="s">
        <v>808</v>
      </c>
      <c r="E164" s="82" t="s">
        <v>809</v>
      </c>
      <c r="F164" s="82" t="s">
        <v>742</v>
      </c>
      <c r="G164" s="82" t="s">
        <v>810</v>
      </c>
      <c r="H164" s="52" t="s">
        <v>811</v>
      </c>
      <c r="I164" s="55" t="s">
        <v>833</v>
      </c>
      <c r="J164" s="52"/>
      <c r="K164" s="52" t="s">
        <v>778</v>
      </c>
      <c r="L164" s="52" t="s">
        <v>746</v>
      </c>
    </row>
    <row r="165" spans="1:12" ht="28.8">
      <c r="B165" s="19">
        <v>162</v>
      </c>
      <c r="C165" s="56" t="s">
        <v>1016</v>
      </c>
      <c r="D165" s="83" t="s">
        <v>812</v>
      </c>
      <c r="E165" s="82" t="s">
        <v>809</v>
      </c>
      <c r="F165" s="82" t="s">
        <v>742</v>
      </c>
      <c r="G165" s="82" t="s">
        <v>810</v>
      </c>
      <c r="H165" s="52" t="s">
        <v>731</v>
      </c>
      <c r="I165" s="55" t="s">
        <v>833</v>
      </c>
      <c r="J165" s="52"/>
      <c r="K165" s="53"/>
      <c r="L165" s="53"/>
    </row>
    <row r="166" spans="1:12" s="12" customFormat="1" ht="28.8" customHeight="1" thickBot="1">
      <c r="A166" s="20"/>
      <c r="B166" s="20">
        <v>163</v>
      </c>
      <c r="C166" s="57" t="s">
        <v>1016</v>
      </c>
      <c r="D166" s="86" t="s">
        <v>813</v>
      </c>
      <c r="E166" s="87" t="s">
        <v>735</v>
      </c>
      <c r="F166" s="87" t="s">
        <v>814</v>
      </c>
      <c r="G166" s="87" t="s">
        <v>820</v>
      </c>
      <c r="H166" s="58" t="s">
        <v>770</v>
      </c>
      <c r="I166" s="59" t="s">
        <v>822</v>
      </c>
      <c r="J166" s="58"/>
      <c r="K166" s="58"/>
      <c r="L166" s="60"/>
    </row>
    <row r="167" spans="1:12" ht="14.4">
      <c r="B167" s="21">
        <v>164</v>
      </c>
      <c r="C167" s="88" t="s">
        <v>834</v>
      </c>
      <c r="D167" s="56" t="s">
        <v>835</v>
      </c>
      <c r="E167" s="83" t="s">
        <v>836</v>
      </c>
      <c r="F167" s="82" t="s">
        <v>837</v>
      </c>
      <c r="G167" s="82"/>
      <c r="H167" s="52"/>
      <c r="I167" s="55"/>
      <c r="J167" s="52"/>
      <c r="K167" s="53"/>
      <c r="L167" s="53"/>
    </row>
    <row r="168" spans="1:12" ht="14.4">
      <c r="B168" s="19">
        <v>165</v>
      </c>
      <c r="C168" s="88" t="s">
        <v>834</v>
      </c>
      <c r="D168" s="61" t="s">
        <v>838</v>
      </c>
      <c r="E168" s="83" t="s">
        <v>844</v>
      </c>
      <c r="F168" s="82" t="s">
        <v>845</v>
      </c>
      <c r="H168" s="82"/>
      <c r="I168" s="55"/>
      <c r="J168" s="52"/>
      <c r="K168" s="53"/>
      <c r="L168" s="53"/>
    </row>
    <row r="169" spans="1:12" ht="28.8">
      <c r="B169" s="19">
        <v>166</v>
      </c>
      <c r="C169" s="88" t="s">
        <v>834</v>
      </c>
      <c r="D169" s="56" t="s">
        <v>839</v>
      </c>
      <c r="E169" s="83" t="s">
        <v>840</v>
      </c>
      <c r="F169" s="82" t="s">
        <v>841</v>
      </c>
      <c r="H169" s="82" t="s">
        <v>840</v>
      </c>
      <c r="I169" s="55"/>
      <c r="J169" s="52"/>
      <c r="K169" s="53"/>
      <c r="L169" s="53"/>
    </row>
    <row r="170" spans="1:12" ht="14.4">
      <c r="B170" s="19">
        <v>167</v>
      </c>
      <c r="C170" s="88" t="s">
        <v>834</v>
      </c>
      <c r="D170" s="56" t="s">
        <v>842</v>
      </c>
      <c r="E170" s="83" t="s">
        <v>843</v>
      </c>
      <c r="F170" s="82" t="s">
        <v>846</v>
      </c>
      <c r="H170" s="82"/>
      <c r="I170" s="55"/>
      <c r="J170" s="52"/>
      <c r="K170" s="53"/>
      <c r="L170" s="53"/>
    </row>
    <row r="171" spans="1:12" ht="14.4">
      <c r="B171" s="19">
        <v>168</v>
      </c>
      <c r="C171" s="88" t="s">
        <v>834</v>
      </c>
      <c r="D171" s="56" t="s">
        <v>847</v>
      </c>
      <c r="E171" s="83" t="s">
        <v>848</v>
      </c>
      <c r="F171" s="82"/>
      <c r="H171" s="82"/>
      <c r="I171" s="55"/>
      <c r="J171" s="52"/>
      <c r="K171" s="53"/>
      <c r="L171" s="53"/>
    </row>
    <row r="172" spans="1:12" ht="14.4">
      <c r="B172" s="19">
        <v>169</v>
      </c>
      <c r="C172" s="88" t="s">
        <v>834</v>
      </c>
      <c r="D172" s="61" t="s">
        <v>851</v>
      </c>
      <c r="E172" s="83" t="s">
        <v>850</v>
      </c>
      <c r="F172" s="82" t="s">
        <v>849</v>
      </c>
      <c r="H172" s="82"/>
      <c r="I172" s="55"/>
      <c r="J172" s="52"/>
      <c r="K172" s="53"/>
      <c r="L172" s="53"/>
    </row>
    <row r="173" spans="1:12" ht="14.4">
      <c r="B173" s="19">
        <v>170</v>
      </c>
      <c r="C173" s="88" t="s">
        <v>834</v>
      </c>
      <c r="D173" s="56" t="s">
        <v>852</v>
      </c>
      <c r="E173" s="83" t="s">
        <v>853</v>
      </c>
      <c r="F173" s="82" t="s">
        <v>279</v>
      </c>
      <c r="H173" s="82" t="s">
        <v>854</v>
      </c>
      <c r="I173" s="55"/>
      <c r="J173" s="52"/>
      <c r="K173" s="53"/>
      <c r="L173" s="53"/>
    </row>
    <row r="174" spans="1:12" ht="28.8">
      <c r="B174" s="19">
        <v>171</v>
      </c>
      <c r="C174" s="88" t="s">
        <v>834</v>
      </c>
      <c r="D174" s="56" t="s">
        <v>855</v>
      </c>
      <c r="E174" s="83" t="s">
        <v>856</v>
      </c>
      <c r="F174" s="82" t="s">
        <v>892</v>
      </c>
      <c r="H174" s="82" t="s">
        <v>857</v>
      </c>
      <c r="I174" s="55"/>
      <c r="J174" s="52"/>
      <c r="K174" s="53"/>
      <c r="L174" s="53"/>
    </row>
    <row r="175" spans="1:12" ht="28.8">
      <c r="B175" s="19">
        <v>172</v>
      </c>
      <c r="C175" s="88" t="s">
        <v>834</v>
      </c>
      <c r="D175" s="56" t="s">
        <v>858</v>
      </c>
      <c r="E175" s="83" t="s">
        <v>859</v>
      </c>
      <c r="F175" s="82" t="s">
        <v>860</v>
      </c>
      <c r="H175" s="82" t="s">
        <v>861</v>
      </c>
      <c r="I175" s="55"/>
      <c r="J175" s="52"/>
      <c r="K175" s="53"/>
      <c r="L175" s="53"/>
    </row>
    <row r="176" spans="1:12" ht="14.4">
      <c r="B176" s="19">
        <v>173</v>
      </c>
      <c r="C176" s="88" t="s">
        <v>834</v>
      </c>
      <c r="D176" s="56" t="s">
        <v>862</v>
      </c>
      <c r="E176" s="83" t="s">
        <v>863</v>
      </c>
      <c r="F176" s="82" t="s">
        <v>864</v>
      </c>
      <c r="H176" s="82" t="s">
        <v>865</v>
      </c>
      <c r="I176" s="55"/>
      <c r="J176" s="52"/>
      <c r="K176" s="53"/>
      <c r="L176" s="53"/>
    </row>
    <row r="177" spans="1:12" ht="43.2">
      <c r="B177" s="19">
        <v>174</v>
      </c>
      <c r="C177" s="88" t="s">
        <v>834</v>
      </c>
      <c r="D177" s="56" t="s">
        <v>866</v>
      </c>
      <c r="E177" s="83" t="s">
        <v>867</v>
      </c>
      <c r="F177" s="82" t="s">
        <v>868</v>
      </c>
      <c r="H177" s="82" t="s">
        <v>854</v>
      </c>
      <c r="I177" s="55"/>
      <c r="J177" s="52"/>
      <c r="K177" s="53"/>
      <c r="L177" s="53"/>
    </row>
    <row r="178" spans="1:12" ht="14.4">
      <c r="B178" s="19">
        <v>175</v>
      </c>
      <c r="C178" s="88" t="s">
        <v>834</v>
      </c>
      <c r="D178" s="56" t="s">
        <v>869</v>
      </c>
      <c r="E178" s="83" t="s">
        <v>870</v>
      </c>
      <c r="F178" s="82" t="s">
        <v>871</v>
      </c>
      <c r="H178" s="82"/>
      <c r="I178" s="55"/>
      <c r="J178" s="52"/>
      <c r="K178" s="53"/>
      <c r="L178" s="53"/>
    </row>
    <row r="179" spans="1:12" ht="43.2">
      <c r="B179" s="19">
        <v>176</v>
      </c>
      <c r="C179" s="88" t="s">
        <v>834</v>
      </c>
      <c r="D179" s="56" t="s">
        <v>872</v>
      </c>
      <c r="E179" s="83" t="s">
        <v>873</v>
      </c>
      <c r="F179" s="82" t="s">
        <v>874</v>
      </c>
      <c r="H179" s="82" t="s">
        <v>875</v>
      </c>
      <c r="I179" s="55"/>
      <c r="J179" s="52"/>
      <c r="K179" s="53"/>
      <c r="L179" s="53"/>
    </row>
    <row r="180" spans="1:12" ht="28.8">
      <c r="B180" s="19">
        <v>177</v>
      </c>
      <c r="C180" s="88" t="s">
        <v>834</v>
      </c>
      <c r="D180" s="56" t="s">
        <v>876</v>
      </c>
      <c r="E180" s="83" t="s">
        <v>877</v>
      </c>
      <c r="F180" s="82" t="s">
        <v>878</v>
      </c>
      <c r="H180" s="82"/>
      <c r="I180" s="55"/>
      <c r="J180" s="52"/>
      <c r="K180" s="53"/>
      <c r="L180" s="53"/>
    </row>
    <row r="181" spans="1:12" ht="14.4">
      <c r="B181" s="19">
        <v>178</v>
      </c>
      <c r="C181" s="88" t="s">
        <v>834</v>
      </c>
      <c r="D181" s="56" t="s">
        <v>879</v>
      </c>
      <c r="E181" s="83" t="s">
        <v>880</v>
      </c>
      <c r="F181" s="82" t="s">
        <v>881</v>
      </c>
      <c r="H181" s="82" t="s">
        <v>882</v>
      </c>
      <c r="I181" s="55"/>
      <c r="J181" s="52"/>
      <c r="K181" s="53"/>
      <c r="L181" s="53"/>
    </row>
    <row r="182" spans="1:12" ht="28.8">
      <c r="B182" s="19">
        <v>179</v>
      </c>
      <c r="C182" s="88" t="s">
        <v>834</v>
      </c>
      <c r="D182" s="56" t="s">
        <v>883</v>
      </c>
      <c r="E182" s="83" t="s">
        <v>884</v>
      </c>
      <c r="F182" s="82" t="s">
        <v>885</v>
      </c>
      <c r="H182" s="82" t="s">
        <v>886</v>
      </c>
      <c r="I182" s="55"/>
      <c r="J182" s="52"/>
      <c r="K182" s="53"/>
      <c r="L182" s="53"/>
    </row>
    <row r="183" spans="1:12" ht="28.8">
      <c r="C183" s="88" t="s">
        <v>834</v>
      </c>
      <c r="D183" s="56" t="s">
        <v>887</v>
      </c>
      <c r="E183" s="83" t="s">
        <v>888</v>
      </c>
      <c r="F183" s="82" t="s">
        <v>889</v>
      </c>
      <c r="H183" s="82"/>
      <c r="I183" s="55"/>
      <c r="J183" s="52"/>
      <c r="K183" s="53"/>
      <c r="L183" s="53"/>
    </row>
    <row r="184" spans="1:12">
      <c r="B184" s="71">
        <v>180</v>
      </c>
      <c r="C184" s="88" t="s">
        <v>834</v>
      </c>
      <c r="D184" s="62" t="s">
        <v>890</v>
      </c>
      <c r="E184" s="63"/>
      <c r="F184" s="63" t="s">
        <v>891</v>
      </c>
      <c r="G184" s="56"/>
      <c r="I184" s="9"/>
    </row>
    <row r="185" spans="1:12" s="65" customFormat="1" ht="36">
      <c r="A185" s="64"/>
      <c r="B185" s="64">
        <v>181</v>
      </c>
      <c r="C185" s="89" t="s">
        <v>893</v>
      </c>
      <c r="D185" s="76" t="s">
        <v>928</v>
      </c>
      <c r="E185" s="77" t="s">
        <v>894</v>
      </c>
      <c r="F185" s="78" t="s">
        <v>907</v>
      </c>
      <c r="H185" s="79" t="s">
        <v>906</v>
      </c>
      <c r="I185" s="66"/>
    </row>
    <row r="186" spans="1:12" ht="24">
      <c r="B186" s="19">
        <v>182</v>
      </c>
      <c r="C186" s="88" t="s">
        <v>893</v>
      </c>
      <c r="D186" s="62" t="s">
        <v>929</v>
      </c>
      <c r="E186" s="68" t="s">
        <v>895</v>
      </c>
      <c r="F186" s="69" t="s">
        <v>908</v>
      </c>
      <c r="H186" s="70" t="s">
        <v>921</v>
      </c>
    </row>
    <row r="187" spans="1:12" ht="24">
      <c r="B187" s="19">
        <v>183</v>
      </c>
      <c r="C187" s="19" t="s">
        <v>893</v>
      </c>
      <c r="D187" s="67" t="s">
        <v>930</v>
      </c>
      <c r="E187" s="68" t="s">
        <v>896</v>
      </c>
      <c r="F187" s="69" t="s">
        <v>909</v>
      </c>
      <c r="H187" s="70" t="s">
        <v>896</v>
      </c>
    </row>
    <row r="188" spans="1:12" ht="36">
      <c r="B188" s="19">
        <v>184</v>
      </c>
      <c r="C188" s="19" t="s">
        <v>893</v>
      </c>
      <c r="D188" s="62" t="s">
        <v>931</v>
      </c>
      <c r="E188" s="68" t="s">
        <v>897</v>
      </c>
      <c r="F188" s="69" t="s">
        <v>910</v>
      </c>
      <c r="H188" s="68" t="s">
        <v>897</v>
      </c>
    </row>
    <row r="189" spans="1:12" ht="24">
      <c r="B189" s="19">
        <v>185</v>
      </c>
      <c r="C189" s="19" t="s">
        <v>893</v>
      </c>
      <c r="D189" s="62" t="s">
        <v>932</v>
      </c>
      <c r="E189" s="68" t="s">
        <v>898</v>
      </c>
      <c r="F189" s="69" t="s">
        <v>911</v>
      </c>
      <c r="H189" s="70" t="s">
        <v>922</v>
      </c>
    </row>
    <row r="190" spans="1:12" ht="24">
      <c r="B190" s="19">
        <v>186</v>
      </c>
      <c r="C190" s="19" t="s">
        <v>893</v>
      </c>
      <c r="D190" s="62" t="s">
        <v>933</v>
      </c>
      <c r="E190" s="68"/>
      <c r="F190" s="69" t="s">
        <v>948</v>
      </c>
      <c r="H190" s="70"/>
    </row>
    <row r="191" spans="1:12" ht="36">
      <c r="B191" s="19">
        <v>187</v>
      </c>
      <c r="C191" s="19" t="s">
        <v>893</v>
      </c>
      <c r="D191" s="62" t="s">
        <v>934</v>
      </c>
      <c r="E191" s="68" t="s">
        <v>899</v>
      </c>
      <c r="F191" s="69" t="s">
        <v>912</v>
      </c>
      <c r="H191" s="70" t="s">
        <v>899</v>
      </c>
    </row>
    <row r="192" spans="1:12" ht="36">
      <c r="B192" s="19">
        <v>188</v>
      </c>
      <c r="C192" s="19" t="s">
        <v>893</v>
      </c>
      <c r="D192" s="62" t="s">
        <v>935</v>
      </c>
      <c r="E192" s="68" t="s">
        <v>900</v>
      </c>
      <c r="F192" s="69" t="s">
        <v>913</v>
      </c>
      <c r="H192" s="70" t="s">
        <v>923</v>
      </c>
    </row>
    <row r="193" spans="2:8" ht="24">
      <c r="B193" s="19">
        <v>189</v>
      </c>
      <c r="C193" s="19" t="s">
        <v>893</v>
      </c>
      <c r="D193" s="62" t="s">
        <v>936</v>
      </c>
      <c r="E193" s="68" t="s">
        <v>901</v>
      </c>
      <c r="F193" s="69" t="s">
        <v>914</v>
      </c>
      <c r="H193" s="70" t="s">
        <v>901</v>
      </c>
    </row>
    <row r="194" spans="2:8" ht="36">
      <c r="B194" s="19">
        <v>190</v>
      </c>
      <c r="C194" s="19" t="s">
        <v>893</v>
      </c>
      <c r="D194" s="62" t="s">
        <v>937</v>
      </c>
      <c r="E194" s="68" t="s">
        <v>902</v>
      </c>
      <c r="F194" s="69" t="s">
        <v>915</v>
      </c>
      <c r="H194" s="70" t="s">
        <v>924</v>
      </c>
    </row>
    <row r="195" spans="2:8" ht="24">
      <c r="B195" s="19">
        <v>191</v>
      </c>
      <c r="C195" s="19" t="s">
        <v>893</v>
      </c>
      <c r="D195" s="62" t="s">
        <v>938</v>
      </c>
      <c r="E195" s="68" t="s">
        <v>903</v>
      </c>
      <c r="F195" s="69" t="s">
        <v>945</v>
      </c>
      <c r="H195" s="68" t="s">
        <v>903</v>
      </c>
    </row>
    <row r="196" spans="2:8" ht="36">
      <c r="B196" s="19">
        <v>192</v>
      </c>
      <c r="C196" s="19" t="s">
        <v>893</v>
      </c>
      <c r="D196" s="62" t="s">
        <v>942</v>
      </c>
      <c r="E196" s="68" t="s">
        <v>904</v>
      </c>
      <c r="F196" s="69" t="s">
        <v>916</v>
      </c>
      <c r="H196" s="70" t="s">
        <v>925</v>
      </c>
    </row>
    <row r="197" spans="2:8" ht="36">
      <c r="B197" s="19">
        <v>193</v>
      </c>
      <c r="C197" s="19" t="s">
        <v>893</v>
      </c>
      <c r="D197" s="62" t="s">
        <v>939</v>
      </c>
      <c r="E197" s="68" t="s">
        <v>905</v>
      </c>
      <c r="F197" s="69" t="s">
        <v>917</v>
      </c>
      <c r="H197" s="70" t="s">
        <v>926</v>
      </c>
    </row>
    <row r="198" spans="2:8" ht="36">
      <c r="B198" s="19">
        <v>194</v>
      </c>
      <c r="C198" s="19" t="s">
        <v>893</v>
      </c>
      <c r="D198" s="62" t="s">
        <v>940</v>
      </c>
      <c r="E198" s="68" t="s">
        <v>902</v>
      </c>
      <c r="F198" s="69" t="s">
        <v>918</v>
      </c>
      <c r="H198" s="68" t="s">
        <v>906</v>
      </c>
    </row>
    <row r="199" spans="2:8" ht="24">
      <c r="B199" s="19">
        <v>195</v>
      </c>
      <c r="C199" s="19" t="s">
        <v>893</v>
      </c>
      <c r="D199" s="62" t="s">
        <v>941</v>
      </c>
      <c r="E199" s="68" t="s">
        <v>906</v>
      </c>
      <c r="F199" s="69" t="s">
        <v>919</v>
      </c>
      <c r="H199" s="70" t="s">
        <v>947</v>
      </c>
    </row>
    <row r="200" spans="2:8">
      <c r="B200" s="19">
        <v>196</v>
      </c>
      <c r="C200" s="19" t="s">
        <v>893</v>
      </c>
      <c r="D200" s="62" t="s">
        <v>944</v>
      </c>
      <c r="E200" s="68"/>
      <c r="F200" s="69" t="s">
        <v>946</v>
      </c>
      <c r="H200" s="70"/>
    </row>
    <row r="201" spans="2:8" ht="24">
      <c r="B201" s="71">
        <v>197</v>
      </c>
      <c r="C201" s="71" t="s">
        <v>893</v>
      </c>
      <c r="D201" s="72" t="s">
        <v>943</v>
      </c>
      <c r="E201" s="73" t="s">
        <v>1002</v>
      </c>
      <c r="F201" s="74" t="s">
        <v>920</v>
      </c>
      <c r="G201" s="90"/>
      <c r="H201" s="75" t="s">
        <v>927</v>
      </c>
    </row>
    <row r="202" spans="2:8">
      <c r="B202" s="19">
        <v>198</v>
      </c>
      <c r="C202" s="56" t="s">
        <v>949</v>
      </c>
      <c r="D202" s="62" t="s">
        <v>950</v>
      </c>
      <c r="E202" s="63" t="s">
        <v>1003</v>
      </c>
      <c r="F202" s="10" t="s">
        <v>968</v>
      </c>
      <c r="G202" s="63" t="s">
        <v>977</v>
      </c>
    </row>
    <row r="203" spans="2:8" ht="26.4">
      <c r="B203" s="19">
        <v>199</v>
      </c>
      <c r="C203" s="56" t="s">
        <v>949</v>
      </c>
      <c r="D203" s="62" t="s">
        <v>951</v>
      </c>
      <c r="F203" s="10" t="s">
        <v>969</v>
      </c>
      <c r="G203" s="63" t="s">
        <v>978</v>
      </c>
    </row>
    <row r="204" spans="2:8">
      <c r="B204" s="19">
        <v>200</v>
      </c>
      <c r="C204" s="56" t="s">
        <v>949</v>
      </c>
      <c r="D204" s="62" t="s">
        <v>976</v>
      </c>
      <c r="E204" s="63" t="s">
        <v>1004</v>
      </c>
      <c r="F204" s="63" t="s">
        <v>979</v>
      </c>
      <c r="G204" s="10" t="s">
        <v>980</v>
      </c>
    </row>
    <row r="205" spans="2:8">
      <c r="B205" s="19">
        <v>201</v>
      </c>
      <c r="C205" s="56" t="s">
        <v>949</v>
      </c>
      <c r="D205" s="62" t="s">
        <v>952</v>
      </c>
      <c r="E205" s="63" t="s">
        <v>1002</v>
      </c>
      <c r="F205" s="63" t="s">
        <v>522</v>
      </c>
      <c r="G205" s="9" t="s">
        <v>981</v>
      </c>
    </row>
    <row r="206" spans="2:8" ht="26.4">
      <c r="B206" s="19">
        <v>202</v>
      </c>
      <c r="C206" s="56" t="s">
        <v>949</v>
      </c>
      <c r="D206" s="67" t="s">
        <v>953</v>
      </c>
      <c r="E206" s="63" t="s">
        <v>1005</v>
      </c>
      <c r="F206" s="63" t="s">
        <v>984</v>
      </c>
      <c r="G206" s="10" t="s">
        <v>982</v>
      </c>
    </row>
    <row r="207" spans="2:8">
      <c r="B207" s="19">
        <v>203</v>
      </c>
      <c r="C207" s="56" t="s">
        <v>949</v>
      </c>
      <c r="D207" s="62" t="s">
        <v>954</v>
      </c>
      <c r="E207" s="63" t="s">
        <v>1006</v>
      </c>
      <c r="F207" s="63" t="s">
        <v>985</v>
      </c>
      <c r="G207" s="10" t="s">
        <v>983</v>
      </c>
    </row>
    <row r="208" spans="2:8">
      <c r="B208" s="19">
        <v>204</v>
      </c>
      <c r="C208" s="56" t="s">
        <v>949</v>
      </c>
      <c r="D208" s="62" t="s">
        <v>955</v>
      </c>
      <c r="E208" s="63" t="s">
        <v>1007</v>
      </c>
      <c r="F208" s="10" t="s">
        <v>338</v>
      </c>
      <c r="G208" s="63" t="s">
        <v>986</v>
      </c>
    </row>
    <row r="209" spans="2:8">
      <c r="B209" s="19">
        <v>205</v>
      </c>
      <c r="C209" s="56" t="s">
        <v>949</v>
      </c>
      <c r="D209" s="62" t="s">
        <v>956</v>
      </c>
      <c r="F209" s="10" t="s">
        <v>970</v>
      </c>
      <c r="G209" s="63" t="s">
        <v>987</v>
      </c>
    </row>
    <row r="210" spans="2:8">
      <c r="B210" s="19">
        <v>206</v>
      </c>
      <c r="C210" s="56" t="s">
        <v>949</v>
      </c>
      <c r="D210" s="62" t="s">
        <v>957</v>
      </c>
      <c r="E210" s="63" t="s">
        <v>1008</v>
      </c>
      <c r="F210" s="10" t="s">
        <v>971</v>
      </c>
      <c r="G210" s="63" t="s">
        <v>988</v>
      </c>
    </row>
    <row r="211" spans="2:8">
      <c r="B211" s="19">
        <v>207</v>
      </c>
      <c r="C211" s="56" t="s">
        <v>949</v>
      </c>
      <c r="D211" s="62" t="s">
        <v>958</v>
      </c>
      <c r="E211" s="63" t="s">
        <v>1009</v>
      </c>
      <c r="F211" s="10" t="s">
        <v>972</v>
      </c>
      <c r="G211" s="63" t="s">
        <v>989</v>
      </c>
    </row>
    <row r="212" spans="2:8">
      <c r="B212" s="19">
        <v>208</v>
      </c>
      <c r="C212" s="56" t="s">
        <v>949</v>
      </c>
      <c r="D212" s="62" t="s">
        <v>959</v>
      </c>
      <c r="E212" s="63" t="s">
        <v>1010</v>
      </c>
      <c r="F212" s="10" t="s">
        <v>973</v>
      </c>
      <c r="G212" s="63" t="s">
        <v>990</v>
      </c>
    </row>
    <row r="213" spans="2:8">
      <c r="B213" s="19">
        <v>209</v>
      </c>
      <c r="C213" s="56" t="s">
        <v>949</v>
      </c>
      <c r="D213" s="62" t="s">
        <v>960</v>
      </c>
      <c r="E213" s="63" t="s">
        <v>1011</v>
      </c>
      <c r="F213" s="10" t="s">
        <v>974</v>
      </c>
      <c r="G213" s="63" t="s">
        <v>991</v>
      </c>
    </row>
    <row r="214" spans="2:8">
      <c r="B214" s="19">
        <v>210</v>
      </c>
      <c r="C214" s="56" t="s">
        <v>949</v>
      </c>
      <c r="D214" s="62" t="s">
        <v>961</v>
      </c>
      <c r="F214" s="10" t="s">
        <v>784</v>
      </c>
      <c r="G214" s="63" t="s">
        <v>1076</v>
      </c>
    </row>
    <row r="215" spans="2:8">
      <c r="B215" s="19">
        <v>211</v>
      </c>
      <c r="C215" s="56" t="s">
        <v>949</v>
      </c>
      <c r="D215" s="62" t="s">
        <v>962</v>
      </c>
      <c r="E215" s="63" t="s">
        <v>1012</v>
      </c>
      <c r="F215" s="10" t="s">
        <v>975</v>
      </c>
      <c r="G215" s="63" t="s">
        <v>992</v>
      </c>
    </row>
    <row r="216" spans="2:8">
      <c r="B216" s="19">
        <v>212</v>
      </c>
      <c r="C216" s="56" t="s">
        <v>949</v>
      </c>
      <c r="D216" s="62" t="s">
        <v>963</v>
      </c>
      <c r="E216" s="63" t="s">
        <v>1013</v>
      </c>
      <c r="F216" s="63" t="s">
        <v>994</v>
      </c>
      <c r="G216" s="10" t="s">
        <v>993</v>
      </c>
    </row>
    <row r="217" spans="2:8">
      <c r="B217" s="19">
        <v>213</v>
      </c>
      <c r="C217" s="56" t="s">
        <v>949</v>
      </c>
      <c r="D217" s="62" t="s">
        <v>964</v>
      </c>
      <c r="E217" s="63" t="s">
        <v>1014</v>
      </c>
      <c r="F217" s="63" t="s">
        <v>995</v>
      </c>
      <c r="G217" s="63" t="s">
        <v>996</v>
      </c>
    </row>
    <row r="218" spans="2:8">
      <c r="B218" s="19">
        <v>214</v>
      </c>
      <c r="C218" s="56" t="s">
        <v>949</v>
      </c>
      <c r="D218" s="62" t="s">
        <v>965</v>
      </c>
      <c r="E218" s="63" t="s">
        <v>1015</v>
      </c>
      <c r="F218" s="63" t="s">
        <v>997</v>
      </c>
      <c r="G218" s="63" t="s">
        <v>998</v>
      </c>
    </row>
    <row r="219" spans="2:8">
      <c r="B219" s="19">
        <v>215</v>
      </c>
      <c r="C219" s="56" t="s">
        <v>949</v>
      </c>
      <c r="D219" s="62" t="s">
        <v>966</v>
      </c>
      <c r="E219" s="63" t="s">
        <v>1007</v>
      </c>
      <c r="F219" s="63" t="s">
        <v>999</v>
      </c>
      <c r="G219" s="63" t="s">
        <v>1000</v>
      </c>
    </row>
    <row r="220" spans="2:8">
      <c r="B220" s="71">
        <v>216</v>
      </c>
      <c r="C220" s="91" t="s">
        <v>949</v>
      </c>
      <c r="D220" s="72" t="s">
        <v>967</v>
      </c>
      <c r="E220" s="92" t="s">
        <v>1002</v>
      </c>
      <c r="F220" s="92" t="s">
        <v>516</v>
      </c>
      <c r="G220" s="93" t="s">
        <v>1001</v>
      </c>
      <c r="H220" s="94"/>
    </row>
    <row r="221" spans="2:8">
      <c r="B221" s="19">
        <v>217</v>
      </c>
      <c r="C221" s="56" t="s">
        <v>1018</v>
      </c>
      <c r="D221" s="14">
        <v>42372</v>
      </c>
      <c r="E221" s="63" t="s">
        <v>1019</v>
      </c>
      <c r="F221" s="63" t="s">
        <v>1021</v>
      </c>
      <c r="G221" s="63" t="s">
        <v>1020</v>
      </c>
    </row>
    <row r="222" spans="2:8">
      <c r="C222" s="56" t="s">
        <v>1018</v>
      </c>
      <c r="D222" s="62" t="s">
        <v>1022</v>
      </c>
      <c r="E222" s="63" t="s">
        <v>1023</v>
      </c>
      <c r="F222" s="63" t="s">
        <v>1024</v>
      </c>
      <c r="G222" s="56" t="s">
        <v>1025</v>
      </c>
    </row>
    <row r="223" spans="2:8">
      <c r="C223" s="56" t="s">
        <v>1018</v>
      </c>
      <c r="D223" s="14">
        <v>42392</v>
      </c>
      <c r="E223" s="63" t="s">
        <v>1028</v>
      </c>
      <c r="F223" s="63" t="s">
        <v>1026</v>
      </c>
      <c r="G223" s="63" t="s">
        <v>1027</v>
      </c>
    </row>
    <row r="224" spans="2:8">
      <c r="C224" s="56" t="s">
        <v>1018</v>
      </c>
      <c r="D224" s="14">
        <v>42400</v>
      </c>
      <c r="E224" s="63" t="s">
        <v>0</v>
      </c>
      <c r="F224" s="63" t="s">
        <v>1029</v>
      </c>
      <c r="G224" s="63" t="s">
        <v>1044</v>
      </c>
      <c r="H224" s="95" t="s">
        <v>1068</v>
      </c>
    </row>
    <row r="225" spans="1:8">
      <c r="C225" s="56" t="s">
        <v>1018</v>
      </c>
      <c r="D225" s="14">
        <v>42407</v>
      </c>
      <c r="E225" s="63" t="s">
        <v>386</v>
      </c>
      <c r="F225" s="63" t="s">
        <v>1030</v>
      </c>
      <c r="G225" s="63" t="s">
        <v>1045</v>
      </c>
      <c r="H225" s="95" t="s">
        <v>1069</v>
      </c>
    </row>
    <row r="226" spans="1:8" ht="26.4">
      <c r="C226" s="56" t="s">
        <v>1018</v>
      </c>
      <c r="D226" s="14">
        <v>42407</v>
      </c>
      <c r="E226" s="63"/>
      <c r="F226" s="63" t="s">
        <v>1031</v>
      </c>
      <c r="G226" s="63"/>
      <c r="H226" s="96"/>
    </row>
    <row r="227" spans="1:8">
      <c r="C227" s="56" t="s">
        <v>1018</v>
      </c>
      <c r="D227" s="14">
        <v>42435</v>
      </c>
      <c r="E227" s="63" t="s">
        <v>1059</v>
      </c>
      <c r="F227" s="63" t="s">
        <v>1032</v>
      </c>
      <c r="G227" s="63" t="s">
        <v>1046</v>
      </c>
      <c r="H227" s="95" t="s">
        <v>1070</v>
      </c>
    </row>
    <row r="228" spans="1:8">
      <c r="C228" s="56" t="s">
        <v>1018</v>
      </c>
      <c r="D228" s="62" t="s">
        <v>1075</v>
      </c>
      <c r="E228" s="63"/>
      <c r="F228" s="63" t="s">
        <v>1033</v>
      </c>
      <c r="G228" s="63" t="s">
        <v>1047</v>
      </c>
      <c r="H228" s="96"/>
    </row>
    <row r="229" spans="1:8">
      <c r="C229" s="56" t="s">
        <v>1018</v>
      </c>
      <c r="D229" s="14">
        <v>42491</v>
      </c>
      <c r="E229" s="63" t="s">
        <v>488</v>
      </c>
      <c r="F229" s="63" t="s">
        <v>1034</v>
      </c>
      <c r="G229" s="63" t="s">
        <v>1048</v>
      </c>
      <c r="H229" s="95" t="s">
        <v>1071</v>
      </c>
    </row>
    <row r="230" spans="1:8">
      <c r="C230" s="56" t="s">
        <v>1018</v>
      </c>
      <c r="D230" s="14">
        <v>42519</v>
      </c>
      <c r="E230" s="63" t="s">
        <v>1060</v>
      </c>
      <c r="F230" s="63" t="s">
        <v>1035</v>
      </c>
      <c r="G230" s="63" t="s">
        <v>1049</v>
      </c>
      <c r="H230" s="95" t="s">
        <v>1072</v>
      </c>
    </row>
    <row r="231" spans="1:8">
      <c r="C231" s="56" t="s">
        <v>1018</v>
      </c>
      <c r="D231" s="14">
        <v>42526</v>
      </c>
      <c r="E231" s="63"/>
      <c r="F231" s="63" t="s">
        <v>1036</v>
      </c>
      <c r="G231" s="63" t="s">
        <v>1050</v>
      </c>
      <c r="H231" s="96"/>
    </row>
    <row r="232" spans="1:8">
      <c r="C232" s="56" t="s">
        <v>1018</v>
      </c>
      <c r="D232" s="14">
        <v>42554</v>
      </c>
      <c r="E232" s="63" t="s">
        <v>1061</v>
      </c>
      <c r="F232" s="63" t="s">
        <v>1037</v>
      </c>
      <c r="G232" s="63" t="s">
        <v>1051</v>
      </c>
      <c r="H232" s="97" t="s">
        <v>1062</v>
      </c>
    </row>
    <row r="233" spans="1:8" ht="26.4">
      <c r="C233" s="56" t="s">
        <v>1018</v>
      </c>
      <c r="D233" s="14">
        <v>42582</v>
      </c>
      <c r="E233" s="63" t="s">
        <v>1063</v>
      </c>
      <c r="F233" s="63" t="s">
        <v>1038</v>
      </c>
      <c r="G233" s="63" t="s">
        <v>1052</v>
      </c>
      <c r="H233" s="95" t="s">
        <v>1064</v>
      </c>
    </row>
    <row r="234" spans="1:8">
      <c r="C234" s="56" t="s">
        <v>1018</v>
      </c>
      <c r="D234" s="14">
        <v>42589</v>
      </c>
      <c r="E234" s="63" t="s">
        <v>0</v>
      </c>
      <c r="F234" s="63"/>
      <c r="G234" s="63"/>
      <c r="H234" s="96"/>
    </row>
    <row r="235" spans="1:8">
      <c r="C235" s="56" t="s">
        <v>1018</v>
      </c>
      <c r="D235" s="14">
        <v>42617</v>
      </c>
      <c r="E235" s="63" t="s">
        <v>408</v>
      </c>
      <c r="F235" s="63" t="s">
        <v>1039</v>
      </c>
      <c r="G235" s="63" t="s">
        <v>1053</v>
      </c>
      <c r="H235" s="95" t="s">
        <v>1065</v>
      </c>
    </row>
    <row r="236" spans="1:8">
      <c r="C236" s="56" t="s">
        <v>1018</v>
      </c>
      <c r="D236" s="14">
        <v>42645</v>
      </c>
      <c r="E236" s="63" t="s">
        <v>386</v>
      </c>
      <c r="F236" s="63" t="s">
        <v>1040</v>
      </c>
      <c r="G236" s="63" t="s">
        <v>1054</v>
      </c>
      <c r="H236" s="95" t="s">
        <v>1058</v>
      </c>
    </row>
    <row r="237" spans="1:8">
      <c r="C237" s="56" t="s">
        <v>1018</v>
      </c>
      <c r="D237" s="14">
        <v>42673</v>
      </c>
      <c r="E237" s="63" t="s">
        <v>1066</v>
      </c>
      <c r="F237" s="63" t="s">
        <v>1041</v>
      </c>
      <c r="G237" s="63" t="s">
        <v>1055</v>
      </c>
      <c r="H237" s="95" t="s">
        <v>1073</v>
      </c>
    </row>
    <row r="238" spans="1:8">
      <c r="C238" s="56" t="s">
        <v>1018</v>
      </c>
      <c r="D238" s="14">
        <v>42680</v>
      </c>
      <c r="E238" s="63" t="s">
        <v>1009</v>
      </c>
      <c r="F238" s="63" t="s">
        <v>1042</v>
      </c>
      <c r="G238" s="63" t="s">
        <v>1056</v>
      </c>
      <c r="H238" s="95" t="s">
        <v>1067</v>
      </c>
    </row>
    <row r="239" spans="1:8" ht="26.4">
      <c r="A239" s="71"/>
      <c r="B239" s="71"/>
      <c r="C239" s="91" t="s">
        <v>1018</v>
      </c>
      <c r="D239" s="99">
        <v>42708</v>
      </c>
      <c r="E239" s="92" t="s">
        <v>407</v>
      </c>
      <c r="F239" s="92" t="s">
        <v>1043</v>
      </c>
      <c r="G239" s="92" t="s">
        <v>1057</v>
      </c>
      <c r="H239" s="98" t="s">
        <v>1074</v>
      </c>
    </row>
  </sheetData>
  <mergeCells count="1">
    <mergeCell ref="K2:L2"/>
  </mergeCells>
  <phoneticPr fontId="1"/>
  <pageMargins left="0.13" right="0.16" top="0.22" bottom="0.19" header="0.21" footer="0.19"/>
  <pageSetup paperSize="9" scale="73" fitToHeight="3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2"/>
  <sheetViews>
    <sheetView workbookViewId="0">
      <selection activeCell="B115" sqref="B115"/>
    </sheetView>
  </sheetViews>
  <sheetFormatPr defaultRowHeight="13.2"/>
  <cols>
    <col min="2" max="2" width="87.6640625" customWidth="1"/>
    <col min="3" max="3" width="22.44140625" customWidth="1"/>
  </cols>
  <sheetData>
    <row r="3" spans="1:3">
      <c r="A3" t="s">
        <v>495</v>
      </c>
    </row>
    <row r="5" spans="1:3">
      <c r="B5" t="s">
        <v>377</v>
      </c>
      <c r="C5" t="s">
        <v>408</v>
      </c>
    </row>
    <row r="6" spans="1:3">
      <c r="B6" t="s">
        <v>405</v>
      </c>
      <c r="C6" t="s">
        <v>408</v>
      </c>
    </row>
    <row r="7" spans="1:3">
      <c r="B7" t="s">
        <v>443</v>
      </c>
      <c r="C7" t="s">
        <v>408</v>
      </c>
    </row>
    <row r="8" spans="1:3">
      <c r="B8" t="s">
        <v>482</v>
      </c>
      <c r="C8" t="s">
        <v>408</v>
      </c>
    </row>
    <row r="9" spans="1:3">
      <c r="B9" t="s">
        <v>483</v>
      </c>
      <c r="C9" t="s">
        <v>408</v>
      </c>
    </row>
    <row r="10" spans="1:3">
      <c r="B10" t="s">
        <v>371</v>
      </c>
      <c r="C10" t="s">
        <v>384</v>
      </c>
    </row>
    <row r="11" spans="1:3">
      <c r="B11" t="s">
        <v>372</v>
      </c>
      <c r="C11" t="s">
        <v>385</v>
      </c>
    </row>
    <row r="12" spans="1:3">
      <c r="B12" t="s">
        <v>381</v>
      </c>
      <c r="C12" t="s">
        <v>385</v>
      </c>
    </row>
    <row r="13" spans="1:3">
      <c r="B13" t="s">
        <v>430</v>
      </c>
      <c r="C13" t="s">
        <v>385</v>
      </c>
    </row>
    <row r="14" spans="1:3">
      <c r="B14" t="s">
        <v>379</v>
      </c>
      <c r="C14" t="s">
        <v>234</v>
      </c>
    </row>
    <row r="15" spans="1:3">
      <c r="B15" t="s">
        <v>380</v>
      </c>
      <c r="C15" t="s">
        <v>234</v>
      </c>
    </row>
    <row r="16" spans="1:3">
      <c r="B16" t="s">
        <v>369</v>
      </c>
      <c r="C16" t="s">
        <v>382</v>
      </c>
    </row>
    <row r="17" spans="2:3">
      <c r="B17" t="s">
        <v>378</v>
      </c>
      <c r="C17" t="s">
        <v>382</v>
      </c>
    </row>
    <row r="18" spans="2:3">
      <c r="B18" t="s">
        <v>457</v>
      </c>
      <c r="C18" t="s">
        <v>474</v>
      </c>
    </row>
    <row r="19" spans="2:3">
      <c r="B19" t="s">
        <v>473</v>
      </c>
      <c r="C19" t="s">
        <v>474</v>
      </c>
    </row>
    <row r="20" spans="2:3">
      <c r="B20" t="s">
        <v>470</v>
      </c>
      <c r="C20" t="s">
        <v>491</v>
      </c>
    </row>
    <row r="22" spans="2:3">
      <c r="B22" t="s">
        <v>373</v>
      </c>
      <c r="C22" t="s">
        <v>386</v>
      </c>
    </row>
    <row r="23" spans="2:3">
      <c r="B23" t="s">
        <v>455</v>
      </c>
      <c r="C23" t="s">
        <v>386</v>
      </c>
    </row>
    <row r="24" spans="2:3">
      <c r="B24" t="s">
        <v>466</v>
      </c>
      <c r="C24" t="s">
        <v>386</v>
      </c>
    </row>
    <row r="25" spans="2:3">
      <c r="B25" t="s">
        <v>354</v>
      </c>
      <c r="C25" t="s">
        <v>391</v>
      </c>
    </row>
    <row r="26" spans="2:3">
      <c r="B26" t="s">
        <v>356</v>
      </c>
      <c r="C26" t="s">
        <v>392</v>
      </c>
    </row>
    <row r="27" spans="2:3">
      <c r="B27" t="s">
        <v>406</v>
      </c>
      <c r="C27" t="s">
        <v>386</v>
      </c>
    </row>
    <row r="28" spans="2:3">
      <c r="B28" t="s">
        <v>353</v>
      </c>
      <c r="C28" t="s">
        <v>390</v>
      </c>
    </row>
    <row r="30" spans="2:3">
      <c r="B30" t="s">
        <v>441</v>
      </c>
      <c r="C30" t="s">
        <v>0</v>
      </c>
    </row>
    <row r="31" spans="2:3">
      <c r="B31" t="s">
        <v>442</v>
      </c>
      <c r="C31" t="s">
        <v>0</v>
      </c>
    </row>
    <row r="32" spans="2:3">
      <c r="B32" t="s">
        <v>467</v>
      </c>
      <c r="C32" t="s">
        <v>0</v>
      </c>
    </row>
    <row r="33" spans="2:3">
      <c r="B33" t="s">
        <v>431</v>
      </c>
      <c r="C33" t="s">
        <v>432</v>
      </c>
    </row>
    <row r="34" spans="2:3">
      <c r="B34" t="s">
        <v>439</v>
      </c>
      <c r="C34" t="s">
        <v>440</v>
      </c>
    </row>
    <row r="35" spans="2:3">
      <c r="B35" t="s">
        <v>357</v>
      </c>
      <c r="C35" t="s">
        <v>393</v>
      </c>
    </row>
    <row r="36" spans="2:3">
      <c r="B36" t="s">
        <v>358</v>
      </c>
      <c r="C36" t="s">
        <v>394</v>
      </c>
    </row>
    <row r="38" spans="2:3">
      <c r="B38" t="s">
        <v>402</v>
      </c>
      <c r="C38" t="s">
        <v>403</v>
      </c>
    </row>
    <row r="39" spans="2:3">
      <c r="B39" t="s">
        <v>446</v>
      </c>
      <c r="C39" t="s">
        <v>403</v>
      </c>
    </row>
    <row r="40" spans="2:3">
      <c r="B40" t="s">
        <v>370</v>
      </c>
      <c r="C40" t="s">
        <v>383</v>
      </c>
    </row>
    <row r="42" spans="2:3">
      <c r="B42" t="s">
        <v>427</v>
      </c>
      <c r="C42" t="s">
        <v>428</v>
      </c>
    </row>
    <row r="43" spans="2:3">
      <c r="B43" t="s">
        <v>445</v>
      </c>
      <c r="C43" t="s">
        <v>428</v>
      </c>
    </row>
    <row r="44" spans="2:3">
      <c r="B44" t="s">
        <v>454</v>
      </c>
      <c r="C44" t="s">
        <v>428</v>
      </c>
    </row>
    <row r="45" spans="2:3">
      <c r="B45" t="s">
        <v>475</v>
      </c>
      <c r="C45" t="s">
        <v>428</v>
      </c>
    </row>
    <row r="47" spans="2:3">
      <c r="B47" t="s">
        <v>426</v>
      </c>
      <c r="C47" t="s">
        <v>429</v>
      </c>
    </row>
    <row r="48" spans="2:3">
      <c r="B48" t="s">
        <v>444</v>
      </c>
      <c r="C48" t="s">
        <v>429</v>
      </c>
    </row>
    <row r="49" spans="2:3">
      <c r="B49" t="s">
        <v>456</v>
      </c>
      <c r="C49" t="s">
        <v>429</v>
      </c>
    </row>
    <row r="50" spans="2:3">
      <c r="B50" t="s">
        <v>355</v>
      </c>
      <c r="C50" t="s">
        <v>429</v>
      </c>
    </row>
    <row r="52" spans="2:3">
      <c r="B52" t="s">
        <v>404</v>
      </c>
      <c r="C52" t="s">
        <v>407</v>
      </c>
    </row>
    <row r="54" spans="2:3">
      <c r="B54" t="s">
        <v>376</v>
      </c>
      <c r="C54" t="s">
        <v>388</v>
      </c>
    </row>
    <row r="55" spans="2:3">
      <c r="B55" t="s">
        <v>459</v>
      </c>
      <c r="C55" t="s">
        <v>388</v>
      </c>
    </row>
    <row r="56" spans="2:3">
      <c r="B56" t="s">
        <v>477</v>
      </c>
      <c r="C56" t="s">
        <v>388</v>
      </c>
    </row>
    <row r="57" spans="2:3">
      <c r="B57" t="s">
        <v>469</v>
      </c>
      <c r="C57" t="s">
        <v>490</v>
      </c>
    </row>
    <row r="58" spans="2:3">
      <c r="B58" t="s">
        <v>471</v>
      </c>
      <c r="C58" t="s">
        <v>490</v>
      </c>
    </row>
    <row r="59" spans="2:3">
      <c r="B59" t="s">
        <v>472</v>
      </c>
      <c r="C59" t="s">
        <v>490</v>
      </c>
    </row>
    <row r="60" spans="2:3">
      <c r="B60" t="s">
        <v>361</v>
      </c>
      <c r="C60" t="s">
        <v>490</v>
      </c>
    </row>
    <row r="62" spans="2:3">
      <c r="B62" t="s">
        <v>437</v>
      </c>
      <c r="C62" t="s">
        <v>438</v>
      </c>
    </row>
    <row r="63" spans="2:3">
      <c r="B63" t="s">
        <v>494</v>
      </c>
      <c r="C63" t="s">
        <v>438</v>
      </c>
    </row>
    <row r="64" spans="2:3">
      <c r="B64" t="s">
        <v>436</v>
      </c>
      <c r="C64" t="s">
        <v>487</v>
      </c>
    </row>
    <row r="65" spans="2:3">
      <c r="B65" t="s">
        <v>447</v>
      </c>
      <c r="C65" t="s">
        <v>447</v>
      </c>
    </row>
    <row r="67" spans="2:3">
      <c r="B67" t="s">
        <v>448</v>
      </c>
      <c r="C67" t="s">
        <v>449</v>
      </c>
    </row>
    <row r="68" spans="2:3">
      <c r="B68" t="s">
        <v>478</v>
      </c>
      <c r="C68" t="s">
        <v>479</v>
      </c>
    </row>
    <row r="69" spans="2:3">
      <c r="B69" t="s">
        <v>458</v>
      </c>
      <c r="C69" t="s">
        <v>488</v>
      </c>
    </row>
    <row r="70" spans="2:3">
      <c r="B70" t="s">
        <v>364</v>
      </c>
      <c r="C70" t="s">
        <v>399</v>
      </c>
    </row>
    <row r="71" spans="2:3">
      <c r="B71" t="s">
        <v>409</v>
      </c>
      <c r="C71" t="s">
        <v>412</v>
      </c>
    </row>
    <row r="72" spans="2:3">
      <c r="B72" t="s">
        <v>415</v>
      </c>
      <c r="C72" t="s">
        <v>412</v>
      </c>
    </row>
    <row r="73" spans="2:3">
      <c r="B73" t="s">
        <v>480</v>
      </c>
      <c r="C73" t="s">
        <v>481</v>
      </c>
    </row>
    <row r="74" spans="2:3">
      <c r="B74" t="s">
        <v>351</v>
      </c>
      <c r="C74" t="s">
        <v>389</v>
      </c>
    </row>
    <row r="75" spans="2:3">
      <c r="B75" t="s">
        <v>360</v>
      </c>
      <c r="C75" t="s">
        <v>396</v>
      </c>
    </row>
    <row r="76" spans="2:3">
      <c r="B76" t="s">
        <v>359</v>
      </c>
      <c r="C76" t="s">
        <v>395</v>
      </c>
    </row>
    <row r="79" spans="2:3">
      <c r="B79" t="s">
        <v>279</v>
      </c>
      <c r="C79" t="s">
        <v>433</v>
      </c>
    </row>
    <row r="80" spans="2:3">
      <c r="B80" t="s">
        <v>413</v>
      </c>
      <c r="C80" t="s">
        <v>414</v>
      </c>
    </row>
    <row r="81" spans="2:3">
      <c r="B81" t="s">
        <v>368</v>
      </c>
      <c r="C81" t="s">
        <v>485</v>
      </c>
    </row>
    <row r="82" spans="2:3">
      <c r="B82" t="s">
        <v>374</v>
      </c>
      <c r="C82" t="s">
        <v>485</v>
      </c>
    </row>
    <row r="83" spans="2:3">
      <c r="B83" t="s">
        <v>476</v>
      </c>
      <c r="C83" t="s">
        <v>492</v>
      </c>
    </row>
    <row r="84" spans="2:3">
      <c r="B84" t="s">
        <v>366</v>
      </c>
      <c r="C84" t="s">
        <v>400</v>
      </c>
    </row>
    <row r="86" spans="2:3">
      <c r="B86" t="s">
        <v>367</v>
      </c>
      <c r="C86" t="s">
        <v>401</v>
      </c>
    </row>
    <row r="87" spans="2:3">
      <c r="B87" t="s">
        <v>419</v>
      </c>
      <c r="C87" t="s">
        <v>420</v>
      </c>
    </row>
    <row r="88" spans="2:3">
      <c r="B88" t="s">
        <v>434</v>
      </c>
      <c r="C88" t="s">
        <v>435</v>
      </c>
    </row>
    <row r="89" spans="2:3">
      <c r="B89" t="s">
        <v>421</v>
      </c>
      <c r="C89" t="s">
        <v>422</v>
      </c>
    </row>
    <row r="90" spans="2:3">
      <c r="B90" t="s">
        <v>423</v>
      </c>
      <c r="C90" t="s">
        <v>422</v>
      </c>
    </row>
    <row r="91" spans="2:3">
      <c r="B91" t="s">
        <v>424</v>
      </c>
      <c r="C91" t="s">
        <v>422</v>
      </c>
    </row>
    <row r="92" spans="2:3">
      <c r="B92" t="s">
        <v>416</v>
      </c>
      <c r="C92" t="s">
        <v>226</v>
      </c>
    </row>
    <row r="93" spans="2:3">
      <c r="B93" t="s">
        <v>468</v>
      </c>
      <c r="C93" t="s">
        <v>226</v>
      </c>
    </row>
    <row r="94" spans="2:3">
      <c r="B94" t="s">
        <v>417</v>
      </c>
      <c r="C94" t="s">
        <v>418</v>
      </c>
    </row>
    <row r="96" spans="2:3">
      <c r="B96" t="s">
        <v>460</v>
      </c>
      <c r="C96" t="s">
        <v>489</v>
      </c>
    </row>
    <row r="97" spans="2:3">
      <c r="B97" t="s">
        <v>375</v>
      </c>
      <c r="C97" t="s">
        <v>387</v>
      </c>
    </row>
    <row r="99" spans="2:3">
      <c r="B99" t="s">
        <v>365</v>
      </c>
      <c r="C99" t="s">
        <v>484</v>
      </c>
    </row>
    <row r="100" spans="2:3">
      <c r="B100" t="s">
        <v>362</v>
      </c>
      <c r="C100" t="s">
        <v>397</v>
      </c>
    </row>
    <row r="101" spans="2:3">
      <c r="B101" t="s">
        <v>425</v>
      </c>
      <c r="C101" t="s">
        <v>486</v>
      </c>
    </row>
    <row r="102" spans="2:3">
      <c r="B102" t="s">
        <v>410</v>
      </c>
      <c r="C102" t="s">
        <v>411</v>
      </c>
    </row>
    <row r="103" spans="2:3">
      <c r="B103" t="s">
        <v>363</v>
      </c>
      <c r="C103" t="s">
        <v>398</v>
      </c>
    </row>
    <row r="104" spans="2:3">
      <c r="B104" t="s">
        <v>450</v>
      </c>
      <c r="C104" t="s">
        <v>451</v>
      </c>
    </row>
    <row r="105" spans="2:3">
      <c r="B105" t="s">
        <v>452</v>
      </c>
      <c r="C105" t="s">
        <v>453</v>
      </c>
    </row>
    <row r="106" spans="2:3">
      <c r="B106" t="s">
        <v>461</v>
      </c>
      <c r="C106" t="s">
        <v>462</v>
      </c>
    </row>
    <row r="108" spans="2:3">
      <c r="B108" t="s">
        <v>350</v>
      </c>
      <c r="C108" t="s">
        <v>493</v>
      </c>
    </row>
    <row r="109" spans="2:3">
      <c r="B109" t="s">
        <v>352</v>
      </c>
      <c r="C109" t="s">
        <v>493</v>
      </c>
    </row>
    <row r="110" spans="2:3">
      <c r="B110" t="s">
        <v>463</v>
      </c>
      <c r="C110" t="s">
        <v>493</v>
      </c>
    </row>
    <row r="111" spans="2:3">
      <c r="B111" t="s">
        <v>464</v>
      </c>
      <c r="C111" t="s">
        <v>493</v>
      </c>
    </row>
    <row r="112" spans="2:3">
      <c r="B112" t="s">
        <v>465</v>
      </c>
      <c r="C112" t="s">
        <v>493</v>
      </c>
    </row>
  </sheetData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定番コース</vt:lpstr>
      <vt:lpstr>記録</vt:lpstr>
      <vt:lpstr>行ってみたい所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</dc:creator>
  <cp:lastModifiedBy>hidahp</cp:lastModifiedBy>
  <cp:lastPrinted>2011-01-05T10:55:13Z</cp:lastPrinted>
  <dcterms:created xsi:type="dcterms:W3CDTF">1997-01-08T22:48:59Z</dcterms:created>
  <dcterms:modified xsi:type="dcterms:W3CDTF">2016-12-11T10:59:08Z</dcterms:modified>
</cp:coreProperties>
</file>